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空间\工作文件\承宇\项目实施\稿件录入及其他台账\拉萨人社局\20261008\"/>
    </mc:Choice>
  </mc:AlternateContent>
  <bookViews>
    <workbookView windowWidth="23837" windowHeight="11520"/>
  </bookViews>
  <sheets>
    <sheet name="Sheet1" sheetId="1" r:id="rId1"/>
  </sheets>
  <definedNames>
    <definedName name="_xlnm._FilterDatabase" localSheetId="0" hidden="1">Sheet1!$A$1:$I$116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<sst xmlns="http://schemas.openxmlformats.org/spreadsheetml/2006/main" count="485" uniqueCount="373">
  <si>
    <t>拉萨市2026年高校毕业生等青年就业服务攻坚行动专场招聘会岗位汇总表</t>
  </si>
  <si>
    <t>序号</t>
  </si>
  <si>
    <t>企业名称</t>
  </si>
  <si>
    <t>企业性质</t>
  </si>
  <si>
    <t>招聘岗位</t>
  </si>
  <si>
    <t>招聘人数</t>
  </si>
  <si>
    <t>岗位要求</t>
  </si>
  <si>
    <t>薪资待遇</t>
  </si>
  <si>
    <t>工作地点</t>
  </si>
  <si>
    <t>备注</t>
  </si>
  <si>
    <t>中信银行股份有限公司信用卡中心拉萨分中心</t>
  </si>
  <si>
    <t>央企</t>
  </si>
  <si>
    <t>客户经理</t>
  </si>
  <si>
    <t>本科及以上学历、名下无营业执照、无犯罪记录、良好的征信、付出多、回报大、需要抗压能力强。</t>
  </si>
  <si>
    <t>4000元-10000元以上</t>
  </si>
  <si>
    <t>拉萨市城关区北京西路119号德鹏大酒店4楼中信银行信用卡中心</t>
  </si>
  <si>
    <t>双休、享受法定节假日、年假、婚假、产假及产期陪护假</t>
  </si>
  <si>
    <t>西藏顺丰速运有限公司</t>
  </si>
  <si>
    <t>上市企业</t>
  </si>
  <si>
    <t>收派员</t>
  </si>
  <si>
    <t>1、高中及以上学历；
2、熟悉当地地形、有同行业工作经验者优先；
3、吃苦耐劳、人品端正、做事仔细认真；
4、持D照。</t>
  </si>
  <si>
    <t>7000元-12000元</t>
  </si>
  <si>
    <t>西藏自治区范围内就近安排</t>
  </si>
  <si>
    <t>五险</t>
  </si>
  <si>
    <t>做件员</t>
  </si>
  <si>
    <t>1、高中及以上学历、物流仓储类相关专业优先；
2、有一定的电脑操作基础；
3、有较强的责任心、团结合作意识、正直诚信；
4、有仓储工作经验优先。</t>
  </si>
  <si>
    <t>4500元-7500元</t>
  </si>
  <si>
    <t>拉萨市顺丰丰泰产业园</t>
  </si>
  <si>
    <t>西藏星美文化传媒有限责任公司</t>
  </si>
  <si>
    <t>民企</t>
  </si>
  <si>
    <t>主播</t>
  </si>
  <si>
    <t>1、中专及以上学历、形象好、气质佳、五官端正、有演艺梦想；
2、有才艺、口才好、有突出技能技术经验优先；
3、性格开朗、思绪敏捷、口齿伶俐、善于沟通、能与粉丝良好互动。</t>
  </si>
  <si>
    <t>8000元</t>
  </si>
  <si>
    <t>西藏自治区拉萨市夺底路人力资源2楼</t>
  </si>
  <si>
    <t>五险、包住</t>
  </si>
  <si>
    <t>文员</t>
  </si>
  <si>
    <t>1、大专及以上学历；
2、形象好、气质佳、五官端正；3、有突出技能技术经验优先；
4、性格开朗、思绪敏捷、口齿伶俐、善于沟通。</t>
  </si>
  <si>
    <t>5000元</t>
  </si>
  <si>
    <t>人事</t>
  </si>
  <si>
    <t>1、大专及以上学历；
2、形象好、气质佳、五官端正；3、性格开朗、思绪敏捷、口齿伶俐、善于沟通；
4、工作积极、勤恳好学、熟练操作电脑办公软件。</t>
  </si>
  <si>
    <t>运营助理</t>
  </si>
  <si>
    <t>1、大专及以上学历；
2、形象好、气质佳；
3、性格开朗、思绪敏捷、口齿伶俐、善于沟通；
4、工作积极、勤恳好学。</t>
  </si>
  <si>
    <t>6000元</t>
  </si>
  <si>
    <t>摄影剪辑</t>
  </si>
  <si>
    <t>1、大专及以上学历；
2、具有一定的剪辑拍摄能力、性格开朗、善于与人沟通交流。</t>
  </si>
  <si>
    <t>销售</t>
  </si>
  <si>
    <t>1、中专及以上学历；
2、有相关工作经验者优先、性格开朗、善于与人沟通交流。</t>
  </si>
  <si>
    <t>5000元-8000元</t>
  </si>
  <si>
    <t>办公室助理</t>
  </si>
  <si>
    <t>1、大专及以上学历；
2、性格开朗、善于与人沟通交流。</t>
  </si>
  <si>
    <t>西藏超创汽车销售服务有限责任公司</t>
  </si>
  <si>
    <t>1、有上进心、有责任心；
2、会讲普通话。</t>
  </si>
  <si>
    <t>3000元以上</t>
  </si>
  <si>
    <t>拉萨市堆龙德庆区拉贡大道11号</t>
  </si>
  <si>
    <t>五险、包吃包住、话补、底薪、提成</t>
  </si>
  <si>
    <t>1、有上进心、有责任心；
2、会讲普通话</t>
  </si>
  <si>
    <t>4500元以上</t>
  </si>
  <si>
    <t>柳梧桂杰珠宝店</t>
  </si>
  <si>
    <t>珠宝导购</t>
  </si>
  <si>
    <t>高中及以上学历、有销售经验者优先、为人热情、有耐心、吃苦耐劳、诚实守信、善于沟通、有优秀的服务意识和团队合作精神</t>
  </si>
  <si>
    <t>6000元-12000元</t>
  </si>
  <si>
    <t>宇拓路、小昭寺、天海夜市旁柳梧万达、城关万达</t>
  </si>
  <si>
    <t>面试上岗、实习期7到15天、实习期工资为3400元、转正后3400元到4000元加绩效提成</t>
  </si>
  <si>
    <t>西藏启宸实业有限公司</t>
  </si>
  <si>
    <t>客服代表专员</t>
  </si>
  <si>
    <t>大专以上学历、具备优秀的沟通表达能力与谈判技巧、能适应出差</t>
  </si>
  <si>
    <t>5000元-15000元</t>
  </si>
  <si>
    <t>拉萨市</t>
  </si>
  <si>
    <t>五险、单休</t>
  </si>
  <si>
    <t>金融理财规划师</t>
  </si>
  <si>
    <t>8000元-20000元</t>
  </si>
  <si>
    <t>前台接待</t>
  </si>
  <si>
    <t>3500元</t>
  </si>
  <si>
    <t>新媒体主播</t>
  </si>
  <si>
    <t>6000元-18000元</t>
  </si>
  <si>
    <t>直播讲解员</t>
  </si>
  <si>
    <t>4000元-20000元</t>
  </si>
  <si>
    <t>智玩国际研学</t>
  </si>
  <si>
    <t>英语老师</t>
  </si>
  <si>
    <t>大专及以上学历、熟练使用计算机、要求有教师资格证</t>
  </si>
  <si>
    <t>3000元-8000元</t>
  </si>
  <si>
    <t>拉萨市城关区</t>
  </si>
  <si>
    <t>五险一金</t>
  </si>
  <si>
    <t>数学老师</t>
  </si>
  <si>
    <t>语文老师</t>
  </si>
  <si>
    <t>各科老师</t>
  </si>
  <si>
    <t>西藏财哆哆房地产营销策划有限公司</t>
  </si>
  <si>
    <t>营销策划员</t>
  </si>
  <si>
    <t>1、不限学历、不限经验；
2、退伍军人优先考虑。</t>
  </si>
  <si>
    <t>6000元-20000元</t>
  </si>
  <si>
    <t>拉萨市东郊</t>
  </si>
  <si>
    <t>定期团建、免费培训</t>
  </si>
  <si>
    <t>泉德职业技能培训学校</t>
  </si>
  <si>
    <t>客房服务员讲师</t>
  </si>
  <si>
    <t>1、学历不限、专业不限；
2、有相关经验优先考虑。</t>
  </si>
  <si>
    <t>7000元以上</t>
  </si>
  <si>
    <t>五险、双休</t>
  </si>
  <si>
    <t>中式烹调师讲师</t>
  </si>
  <si>
    <t>计算机老师</t>
  </si>
  <si>
    <t>1、大专及以上学历、需持有计算机资格证书；
2、有相关授课经验者优先。</t>
  </si>
  <si>
    <t>6000元以上</t>
  </si>
  <si>
    <t>网络主播讲师</t>
  </si>
  <si>
    <t>1、大专及以上学历、有相关授课经验者优先；
2、教育类专业优先。</t>
  </si>
  <si>
    <t>6000元-8000元</t>
  </si>
  <si>
    <t>招生老师</t>
  </si>
  <si>
    <t>1、大专及以上学历、形象端庄、谈吐清晰；
2、有一定销售或同等岗位工作经验者优先。</t>
  </si>
  <si>
    <t>5000元以上</t>
  </si>
  <si>
    <t>西藏金福智联教育科技有限公司</t>
  </si>
  <si>
    <t>直播带货</t>
  </si>
  <si>
    <t>大专及以上学历、学习能力强</t>
  </si>
  <si>
    <t>拉萨市高新区国际总城1栋9楼</t>
  </si>
  <si>
    <t>免费上岗培训15天</t>
  </si>
  <si>
    <t>无人机测绘员</t>
  </si>
  <si>
    <t>数据标注员</t>
  </si>
  <si>
    <t>招生专员</t>
  </si>
  <si>
    <t>大专及以上学历、持人力资源管理师证的优先</t>
  </si>
  <si>
    <t>3000元-6000元</t>
  </si>
  <si>
    <t>西藏微思教育咨询</t>
  </si>
  <si>
    <t>中学理科教师</t>
  </si>
  <si>
    <t>1、大学本科及以上学历、重点师范类大学或硕士学历优先；
2、初高中生物、物理、化学教师各一名；
3、具备扎实的专业水平、有相关经历者优先考虑。</t>
  </si>
  <si>
    <t>5000元-25000元</t>
  </si>
  <si>
    <t>拉萨城关区拉萨市歌舞团扎西康桑苑1区八栋</t>
  </si>
  <si>
    <t>五险、休息时间按班次安排（寒暑假班单休、寒暑假班结束之后、至少会放半个月的假、周末班是双休）</t>
  </si>
  <si>
    <t>小初高藏文老师</t>
  </si>
  <si>
    <t>1、本科及以上学历、专业不限、有教师资格证优先、有藏文教学经验优先、热爱藏文化；
2、热爱教师工作、表达能力优异、喜欢和小孩打交道。</t>
  </si>
  <si>
    <t>高中文科老师</t>
  </si>
  <si>
    <t>1、本科及以上学历、历史、地理、政治老师各一名；
2、大学本科及以上学历、重点师范类大学或硕士学历优先；
3、具备扎实的专业水平、有相关经历者优先考虑。</t>
  </si>
  <si>
    <t>初高理科老师</t>
  </si>
  <si>
    <t>1、本科及以上学历、重点师范类大学或硕士学历优先；
2、具备扎实的专业水品、具有相关经历者优先考虑。</t>
  </si>
  <si>
    <t>小初高英语老师</t>
  </si>
  <si>
    <t>1、本科及以上学历、重点师范类大学或硕士学历优先；
2、具备扎实的专业水平、有相关经历者优先考虑。</t>
  </si>
  <si>
    <t>小学各科老师</t>
  </si>
  <si>
    <t>1、本科及以上学历、重点师师范类大学或硕士学历优先；2、具备扎实的专业水平、具有家教机构经历优先；
3、可适应出差、有管理教师团队经验者优先。</t>
  </si>
  <si>
    <t>顾问老师</t>
  </si>
  <si>
    <t>1、本科及以上学历、具备良好的沟通能力和服务意识、能够耐心解答咨询问题、有招生、教育咨询或相关服务领域工作经验者优先；
2、工作积极主动、具有较强的责任心和执行能力、具备良好的适应能力、能应对不同阶段的工作节奏；
3、负责招生工作的组织实施、开展招生宣传与咨询服务；
4、拓展并维护各类生源渠道、提升招生覆盖范围；
5、为学生及家长提供教育项目介绍、协助完成报名流程；
6、跟进招生进度、整理相关数据、支持招生目标达成。</t>
  </si>
  <si>
    <t>6000元-15000元</t>
  </si>
  <si>
    <t>新媒体运营</t>
  </si>
  <si>
    <t>1、熟悉机构课程体系及教学服务流程；
2、管理学生学习进度与档案信息、维护教务系统数据准确；
3、负责机构微信公众号、微博、抖音、快手、小红书-网站等新媒体平台内容策划、运营、推广工作；
4、具有撰写运营公众号、小红书抖音等新媒体的经验；
5、具有整合营销和文案策划、组织及项目管理能力。</t>
  </si>
  <si>
    <t>西藏欧古敦芭装修有限公司</t>
  </si>
  <si>
    <t>业务员</t>
  </si>
  <si>
    <t>会讲拉萨话、普通话标准、语言表达清晰</t>
  </si>
  <si>
    <t>8000元-30000元</t>
  </si>
  <si>
    <t>拉萨市城关区争鸣市场17栋3楼</t>
  </si>
  <si>
    <t>单休</t>
  </si>
  <si>
    <t>设计师</t>
  </si>
  <si>
    <t>大专及以上学历、熟悉CAD优先考虑、公司免费培养、踏实肯干、积极向上、团队协作能力强、有亲和力</t>
  </si>
  <si>
    <t>10000元-50000元</t>
  </si>
  <si>
    <t>西藏雪昌科技有限公司</t>
  </si>
  <si>
    <t>研发助理</t>
  </si>
  <si>
    <t>1、本科及以上学历、通信工程、计算机科学与技术、电子信息、软件工程等相关专业优先；
2、具备扎实的计算机、通信相关专业基础知识、了解基础的软件开发、网络通信、硬件调试等相关原理；
3、熟练使用Office办公软件、具备基本的文档撰写、数据整理能力、有相关项目实训、毕业设计、实习经验者优先、可接受应届生。</t>
  </si>
  <si>
    <t>3800元-4000元</t>
  </si>
  <si>
    <t>拉萨市城关区金珠西路125号</t>
  </si>
  <si>
    <t>中午餐补20元</t>
  </si>
  <si>
    <t>会计</t>
  </si>
  <si>
    <t>1、本科及以上学历、会计学、财务管理、财务会计等相关专业；
2、具备1-3年及以上企业会计全盘账务工作经验、有拉萨本地企业从业经验者优先；
3、持有初级会计职称、具备中级会计职称、CPA单科及以上合格者优先录用；
4、熟练使用金蝶、用友等财务软件及Office办公软件、能独立完成全套账务与报税工作；
5、熟悉国家会计准则、财税法规及西藏本地税务、财务相关政策、具备扎实的财务专业功底。</t>
  </si>
  <si>
    <t>五险一金、带薪年假、法定节假日、节日福利</t>
  </si>
  <si>
    <t>西藏净界健康管理咨询有限公司</t>
  </si>
  <si>
    <t>行政文员</t>
  </si>
  <si>
    <t>大专及以上学历、熟悉办公软件Word、Excl、会做数据报表</t>
  </si>
  <si>
    <t>5000元-6000元</t>
  </si>
  <si>
    <t>西藏自治区拉萨市城关区纳金街道当热路西藏法院卓吉佳苑西南侧约110米</t>
  </si>
  <si>
    <t>五险、全勤奖、餐补、生日福利、下午茶、奖金（绩效和提成另算）</t>
  </si>
  <si>
    <t>短视频剪辑专员</t>
  </si>
  <si>
    <t>无学历要求、负责短视频内容的创意、拍摄及后期制作；能够熟练操作视频后期制作工具、对短视频内容运营有一定理解、能快速适应不断变化的市场</t>
  </si>
  <si>
    <t>医疗科普讲解员</t>
  </si>
  <si>
    <t>无学历要求、要求会藏汉双语（拉萨话）、能接受出镜直播和短视频拍摄、上镜自然话术流利（女士优先）</t>
  </si>
  <si>
    <t>8000元-12000元</t>
  </si>
  <si>
    <t>人事专员</t>
  </si>
  <si>
    <t>学历不限、擅长招聘、熟悉办公软件、入职离职手续办理</t>
  </si>
  <si>
    <t>5000元-7000元</t>
  </si>
  <si>
    <t>西藏蕃才人力资源服务有限公司</t>
  </si>
  <si>
    <t>车险客户经理</t>
  </si>
  <si>
    <t>1、高中及以上学历、年龄40岁以下；
2、普通话标准、语言表达清晰、具有较强的沟通能力和应变能力；3、有良好的职业道德和团队合作精神、具备一定的抗压能力和综合分析能力；
4、熟练操作电脑办公软件。</t>
  </si>
  <si>
    <t>8000元-10000元</t>
  </si>
  <si>
    <t>五险、包吃</t>
  </si>
  <si>
    <t>拉萨恒捷智商务咨询服务有限公司</t>
  </si>
  <si>
    <t>电话销售</t>
  </si>
  <si>
    <t>高中及以上学历、年龄18-35岁、会讲普通话和藏语、沟通能力强、要求女性、有电话专员销售从业经验者优先</t>
  </si>
  <si>
    <t>4000元-15000元</t>
  </si>
  <si>
    <t>拉萨市柳梧区</t>
  </si>
  <si>
    <t>西藏添乐跨境电商有限公司</t>
  </si>
  <si>
    <t>跨境电商店铺运营专员</t>
  </si>
  <si>
    <t>1、大专及以上学历、电子商务、国际贸易、外语、计算机、市场营销类专业优先；
2、电脑操作熟练、掌握基础办公软件、自有笔记本电脑者优先；
3、对跨境电商行业有兴趣、学习能力强、接受0基础行业小白、公司提供全流程带薪培训；
4、工作细心负责、有耐心、具备基础英文读写能力者优先。</t>
  </si>
  <si>
    <t>5000元-20000元</t>
  </si>
  <si>
    <t>拉萨城关区领秀翡翠湾商业街1号添乐跨境电商有限公司</t>
  </si>
  <si>
    <t>五险、法定节假日、双休、餐补</t>
  </si>
  <si>
    <t>1、大专及以上学历、形象气质佳、精通双语、语言无障碍；
2、口齿清晰、表达流畅、镜头感好、敢于面对镜头、有感染力、抗压能力强；
3、懂短视频拍摄、可协助拍摄直播短视频；
4、有相关工作经验者可优先考虑。</t>
  </si>
  <si>
    <t>4500元-5000元</t>
  </si>
  <si>
    <t>西藏硕睿大数据科技有限公司</t>
  </si>
  <si>
    <t>专职文员</t>
  </si>
  <si>
    <t>1、大专及以上学历、形象好、气质佳；
2、熟悉办公室管理知识及工作流程、具备基本商务信函写作能力及较强的书面和口头表达能力；
3、熟悉公文写作格式、熟练操作电脑办公软件；
4、工作仔细认真、责任心强、为人正直；
5、入职后需在政府单位内部门工作具体视工作能力安排。</t>
  </si>
  <si>
    <t>拉萨市堆龙德庆区政府、拉萨市达孜区政府</t>
  </si>
  <si>
    <t>金融专员</t>
  </si>
  <si>
    <t>本科及以上学历、有银行相关工作经验</t>
  </si>
  <si>
    <t>5500元-8000元</t>
  </si>
  <si>
    <t>西藏朗赛经贸有限责任公司</t>
  </si>
  <si>
    <t>品牌新媒体运营经理</t>
  </si>
  <si>
    <t>1、大专及以上学历、广告学、新闻学、新媒体、市场营销等相关专业优先；
2、有新媒体运营管理经验者优先；
3、具备出色的文案撰写与创意策划能力、能独立完成品牌内容脚本创作、掌握基础拍摄剪辑技能者优先。</t>
  </si>
  <si>
    <t>拉萨市城关区夺底北路218号</t>
  </si>
  <si>
    <t>社保、带薪年假、节假日福利</t>
  </si>
  <si>
    <t>餐饮经理</t>
  </si>
  <si>
    <t>1、大专及以上学历、餐饮管理、酒店管理相关专业优先；
2、有餐饮品牌管理经验者优先。</t>
  </si>
  <si>
    <t>直播专员</t>
  </si>
  <si>
    <t>1、学历不限、有农产品/地方特产直播经历优先；
2、熟悉主流直播平台运营规则与流量机制、熟练操作直播辅助工具。</t>
  </si>
  <si>
    <t>库管经理</t>
  </si>
  <si>
    <t>1、大专及以上学历、年龄18-35岁、身体健康、品行端正、无不良从业记录；
2、有相关工作经验者优先</t>
  </si>
  <si>
    <t>门店店长</t>
  </si>
  <si>
    <t>1、具备良好的沟通协调能力、能够有效的带领团队完成指标；
2、热爱餐饮服务业、具有较强的责任意识和服务意识；
3、具备一定的数据分析能力、能根据运营情况优化管理措施。</t>
  </si>
  <si>
    <t>销售业务员</t>
  </si>
  <si>
    <t>1、年龄18—35周岁、身体健康、品行端正、无不良从业记录；
2、对拉萨市区道路、商圈、社区分布十分熟悉、能够高效规划外勤走访路线。</t>
  </si>
  <si>
    <t>无责底薪+提成</t>
  </si>
  <si>
    <t>西藏金路通汽车销售服务有限公司</t>
  </si>
  <si>
    <t>1、大专及以上学历、会计从业资格证书和相应会计专业技术资格；
2、参加管理学、经济法、产品知识等方面的培训、熟悉国家的财经法律、法规、规章和方针、政策。</t>
  </si>
  <si>
    <t>拉萨市堆龙德庆区</t>
  </si>
  <si>
    <t>五险、包吃包住、生日福利、节假日福利、路费补贴、定期团建、话费补贴</t>
  </si>
  <si>
    <t>销售顾问</t>
  </si>
  <si>
    <t>1、精通各种办公软件；
2、有良好的沟通技巧；
3、持有有效驾驶证、熟悉各类汽车品牌及车型特点者优先。</t>
  </si>
  <si>
    <t>3500元以上</t>
  </si>
  <si>
    <t>维修技师</t>
  </si>
  <si>
    <t>1、机械等相关专业优先考虑、具备良好的机械维修技能和机械故障排查能力、有相关经验者优先考虑；
2、能够独立完成车辆维修工作。</t>
  </si>
  <si>
    <t>信息员</t>
  </si>
  <si>
    <t>大专及以上学历、有车辆信息核对工作经验者优先考虑</t>
  </si>
  <si>
    <t>4000元以上</t>
  </si>
  <si>
    <t>西藏鑫天下房地产营销策划有限公司</t>
  </si>
  <si>
    <t>客服代表</t>
  </si>
  <si>
    <t>大专及以上学历、形象气质佳、有理想、有目标、有志向、语言表达能力强、抗压能力强、学习适应能力强、集体责任感强、执行力强。</t>
  </si>
  <si>
    <t>3000元-10000元</t>
  </si>
  <si>
    <t>五险一金、周末双休、提供食宿、节假日休、国内旅游、定期团建、生日礼物</t>
  </si>
  <si>
    <t>经理助理（秘书）</t>
  </si>
  <si>
    <t>形象气质佳（女）、语言表达能力强、执行力强、接受出差、最主要有强烈物质欲望，也就是挣钱欲望强、并掌握办公软件操作与数据分析能力、有行政文秘文员经验者优先考虑录用</t>
  </si>
  <si>
    <t>4000元-10000元</t>
  </si>
  <si>
    <t>金融咨询规划师</t>
  </si>
  <si>
    <t>大专及以上学历、专业不限。</t>
  </si>
  <si>
    <t>IT新媒体策划师</t>
  </si>
  <si>
    <t>大专及以上学历、具备良好的沟通能力和表达能力、能够清晰准确地介绍产品、并与观众进行互动。</t>
  </si>
  <si>
    <t>部门经理</t>
  </si>
  <si>
    <t>大专及以上学历、熟悉市场、驾驶熟练、5年以上同行业销售经验、其中3年以上经理岗位管理经验</t>
  </si>
  <si>
    <t>4000元-30000元</t>
  </si>
  <si>
    <t>西藏锦晟源科技有限公司</t>
  </si>
  <si>
    <t>1、具备环保行业政企渠道拓展经验、熟悉生态环境局、产业园区等政府及园区平台对接流程、有相关资源优先；
2、了解环评、环境监测、环保设备等环保相关业务、能够挖掘政企及工业企业客户需求、推进项目商务洽谈；
3、擅长客户开发、上门走访、具备商务谈判、报价、合同签订及项目跟进能力、可维护存量客户、跟进复购业务；
4、关注行业政策与竞品动态、能够优化拓展方案、目标感强、可独立完成销售业绩指标；
5、沟通表达良好、抗压能力强、具备较强的市场开拓意识。</t>
  </si>
  <si>
    <t>9000元-10000元</t>
  </si>
  <si>
    <t>拉萨市堆龙德庆区西藏自治区科技创新园</t>
  </si>
  <si>
    <t>五险、双休、包吃、法定节假日</t>
  </si>
  <si>
    <t>朗桑托管中心</t>
  </si>
  <si>
    <t>初、高英语助教</t>
  </si>
  <si>
    <t>本科及以上学历、师范类英语专业</t>
  </si>
  <si>
    <t>4000元-7000元</t>
  </si>
  <si>
    <t>双休，节日礼金、带薪年假、年终奖、社保</t>
  </si>
  <si>
    <t>初、高数学助教</t>
  </si>
  <si>
    <t>本科及以上学历、师范类数学专业</t>
  </si>
  <si>
    <t>初、高物化生助教</t>
  </si>
  <si>
    <t>本科及以上学历、师范类物化生专业</t>
  </si>
  <si>
    <t>小、初语文助教</t>
  </si>
  <si>
    <t>本科及以上学历、师范类语文专业</t>
  </si>
  <si>
    <t>小、初藏文助教</t>
  </si>
  <si>
    <t>本科及以上学历、师范类藏文专业</t>
  </si>
  <si>
    <t>教育主播\运营专员</t>
  </si>
  <si>
    <t>大专及以上学历</t>
  </si>
  <si>
    <t>4000元-6000元</t>
  </si>
  <si>
    <t>双休，节日礼金、带薪年假、年终奖</t>
  </si>
  <si>
    <t>托管老师</t>
  </si>
  <si>
    <t>大专及以上学历、师范专业</t>
  </si>
  <si>
    <t>3000元-5000元</t>
  </si>
  <si>
    <t>前台/后勤</t>
  </si>
  <si>
    <t>4000元-5000元</t>
  </si>
  <si>
    <t>拉萨菁晨托管服务有限公司</t>
  </si>
  <si>
    <t>细致、有时间观念、功底扎实、退休老教师优先考虑</t>
  </si>
  <si>
    <t>拉萨市城关区加荣路琅赛花园一区丁字路口四楼</t>
  </si>
  <si>
    <t>提成</t>
  </si>
  <si>
    <t>初高中物理老师</t>
  </si>
  <si>
    <t>物理专业优先考虑</t>
  </si>
  <si>
    <t>初中数学老师</t>
  </si>
  <si>
    <t>数学专业优先考虑</t>
  </si>
  <si>
    <t>英语专业优先考虑</t>
  </si>
  <si>
    <t>拉萨宏泰房地产营销策划公司</t>
  </si>
  <si>
    <t>房地产经纪人</t>
  </si>
  <si>
    <t>1、具有良好的沟通、团队协作能力；
2、性格开朗、抗压能力强、执行力强；
3、热爱销售、专注于销售工作。</t>
  </si>
  <si>
    <t>拉萨市尼盛峰誉南门宏泰房产总店、东郊、教育城（就近安排）</t>
  </si>
  <si>
    <t>意外险、社保、统一培训、定期团建、节假日福利、生日福利、销冠奖励、提成</t>
  </si>
  <si>
    <t>西藏琳凯信息科技有限公司</t>
  </si>
  <si>
    <t>工程技术员</t>
  </si>
  <si>
    <t>1、大专及以上学历、具备两年及以上施工现场实际工作经验；
2、能够独立完成全套工程资料编制、熟悉工程预算；
3、可编制施工方案、技术交底文件、对现场施工班组进行技术指导；
4、能够针对施工现场发生的质量问题开展原因分析、并制定处置方案</t>
  </si>
  <si>
    <t>新疆、内蒙古项目施工现场</t>
  </si>
  <si>
    <t>拉萨卓越教育有限公司</t>
  </si>
  <si>
    <t>运营校长</t>
  </si>
  <si>
    <t>大专及以上学历、有较强的学习能力和抗压能力、适应教育行业的节奏变化、热爱教育事业</t>
  </si>
  <si>
    <t>10000元</t>
  </si>
  <si>
    <t>课程顾问</t>
  </si>
  <si>
    <t>大专及以上学历、了解西藏公考考情、参加过西藏公务员事业单位考试。</t>
  </si>
  <si>
    <t>提成、补助</t>
  </si>
  <si>
    <t>阿里三围旅游有限责任公司</t>
  </si>
  <si>
    <t>旅行社视频直播负责人</t>
  </si>
  <si>
    <t>1、大专及以上学历；
2、性格开朗、大方、待人真诚、热爱旅游事业；
3、会藏语、具备良好的沟通能力和销售技巧</t>
  </si>
  <si>
    <t>3000元—12000元</t>
  </si>
  <si>
    <t>年终奖、员工旅游、节日福利</t>
  </si>
  <si>
    <t>西藏云迈达企业管理有限责任公司</t>
  </si>
  <si>
    <t>爆破员</t>
  </si>
  <si>
    <t>1、大专及以上学历、限男生；2、持有效可核验爆破作业人员许可证（爆破员证）、按期完成继续教育复审、人证一致、无挂靠；3、身体健康、无高血压、心脏病等妨碍爆破作业疾病、体检合格</t>
  </si>
  <si>
    <t>6200-10500元</t>
  </si>
  <si>
    <t>西藏全区</t>
  </si>
  <si>
    <t>社保，包住，试用期1-3个月；月休四天（可攒休）</t>
  </si>
  <si>
    <t>危运驾驶员</t>
  </si>
  <si>
    <t>1、限男生、身体健康；
2、持有对应准驾机动车驾驶证、经营性道路货运从业资格证、危货运输从业资格证、具备普通客货运从业资格。</t>
  </si>
  <si>
    <t>西藏嘉艺佳文化传媒有限公司</t>
  </si>
  <si>
    <t>全职主播</t>
  </si>
  <si>
    <t>学历不限、责任心强、五官端正</t>
  </si>
  <si>
    <t>城关区金珠西路格桑林卡C区</t>
  </si>
  <si>
    <t>包吃、提供直播设备</t>
  </si>
  <si>
    <t>西藏仁叁信息科技有限公司</t>
  </si>
  <si>
    <t>1、具备良好的沟通协调能力、能够独立开展客户对接工；
2、有较强的服务意识和业务拓展能力；
3、工作积极主动、具备责任心和抗压能力；
4、熟练使用办公软件、能高效完成日常事务处理</t>
  </si>
  <si>
    <t>拉萨市柳梧新区</t>
  </si>
  <si>
    <t>底薪、提成、全勤奖。话费补贴、下午茶、周末团建</t>
  </si>
  <si>
    <t>西藏东凯友信息咨询有限公司</t>
  </si>
  <si>
    <t>1、拥有丰富的咨询行业经验、熟悉咨询流程和方法；
2、具备优秀的逻辑思维能力和问题解决能力、能够独立完成项目分析；
3、强大的沟通与协调能力、能够与客户及团队成员建立有效沟通。</t>
  </si>
  <si>
    <t>拉萨市城关区世邦城市花园</t>
  </si>
  <si>
    <t>生日福利、全勤奖</t>
  </si>
  <si>
    <t>企业咨询经理</t>
  </si>
  <si>
    <t>电销客服</t>
  </si>
  <si>
    <t>西藏诺诺教育科技有限公司</t>
  </si>
  <si>
    <t>新媒体专员</t>
  </si>
  <si>
    <t>1、本科及以上学历、对儿童充满爱心和耐心、英语口语的发音标准；
2、运用游戏、互动、情景模拟等早教方法、引导幼儿通过照片感知事物、开口表达、提升英语学习兴趣；
3、把控课堂节奏、关注幼儿个体差异、及时给予鼓励与引导、培养幼儿英语听说基础与认知能力；
4、配合教学需求制作、筛选适配的教具、协助完成课堂活动复盘与学员学习情况反馈。</t>
  </si>
  <si>
    <t>拉萨市城关区江冲路宏发尼盛峰誉二楼诺诺早教托育园</t>
  </si>
  <si>
    <t>双休</t>
  </si>
  <si>
    <t>早教托育老师</t>
  </si>
  <si>
    <t>1、大专及以上学历、教育相关专业、有教资；
2、热爱教育行业、有耐心和责任心、具备良好的亲和力；
3、具备基本的婴幼儿照护知识、熟悉托育流程与安全规范；
4、具备良好的沟通能力、能够与家长有效互动；
5、有团队协作精神、能适应早教托育工作节奏。</t>
  </si>
  <si>
    <t>财务</t>
  </si>
  <si>
    <t>1、大专及以上学历、有1年以上财务工作经验；
2、熟练掌握国家、西藏自治区及拉萨市财务、税务政策法规、具备扎实的财务专业知识；
3、熟悉企业财务核算、财务报表编制、财务分析、预算管理、成本控制等财务管理工作流程；
4、同等条件下有相关资格证书优先考虑。</t>
  </si>
  <si>
    <t>西藏壹链家房产服务有限公司</t>
  </si>
  <si>
    <t>房产中介</t>
  </si>
  <si>
    <t>1、会讲普通话；
2、勤快、能吃苦、真正想赚钱；3、有良好的团队意识；
4、有其他任意行业销售经验者优先</t>
  </si>
  <si>
    <t>拉萨市城关区东郊市政府旁</t>
  </si>
  <si>
    <t>生日福利、节日福利、员工聚餐</t>
  </si>
  <si>
    <t>西藏络优投资管理有限公司</t>
  </si>
  <si>
    <t>光伏经理</t>
  </si>
  <si>
    <t>1、本科及以上学历、电气、新能源、能源经济、工程类等优先；
2、5年以上工作经验；有成功落地案例、PMP/建造师/造价师、电气工程师、经济师/会计师等优先；
3、能频繁出差、熟悉当地政策与并网流程。</t>
  </si>
  <si>
    <t>财务助理</t>
  </si>
  <si>
    <t>1、本科及以上学历、财务、会计、经济、审计等相关专业（优秀者可放宽至大专）；
2、熟练用Excel（VLOOKUP、数据透视表等函数）、会用友/金蝶等财务软件、懂PPT数据可视化更佳。</t>
  </si>
  <si>
    <t>市场调研员</t>
  </si>
  <si>
    <t>1、大专及以上学历、市场营销、统计、经济、社会学等相关专业；
2、沟通与协调能力强、逻辑与商业敏感度强、责任心与主动心强、能接受适度出差。</t>
  </si>
  <si>
    <t>新东方职业技能培训学校</t>
  </si>
  <si>
    <t>营利性民办学校</t>
  </si>
  <si>
    <t>资深课程顾问/招生老师</t>
  </si>
  <si>
    <t>1.大专及以上学历、教育学或相关专业优先；
2.有教育行业工作经验者优先；
3.良好的沟通能力和学习能力、能够与学生和家长进行有效沟通；
4.热爱教育事业、有责任心和团队精神。</t>
  </si>
  <si>
    <t>5000元-10000元</t>
  </si>
  <si>
    <t>堆龙德庆区东嘎镇桑木村</t>
  </si>
  <si>
    <t>五险一金、十三薪、饭补、职工宿舍、节日福利、绩效奖金</t>
  </si>
  <si>
    <t>1、大专及以上学历、市场营销、新媒体相关专业优先；有职业培训、职教学校、教育行业新媒体运营经验优先、了解西藏本地市场优先；
2、熟悉抖音、视频号、小红书平台规则、具备文案撰写能力、网感较好、能看懂后台基础数据。</t>
  </si>
  <si>
    <t>中餐老师</t>
  </si>
  <si>
    <t>1.大专及以上学历、具备丰富的教育或培训经验、熟悉相关领域的教学和实践；
2.具备较强的组织和管理能力、能够灵活应对多变的工作环境。</t>
  </si>
  <si>
    <t>西藏格桑数智产业有限公司</t>
  </si>
  <si>
    <t>内容生成</t>
  </si>
  <si>
    <t>1、本科及以上学历、2025-2026届普通高等院校应届毕业生；
2、计算机科学与技术、软件工程、人工智能、数字媒体技术、大数据、网络工程等相关专业、广播电视编导、戏剧影视文学、播音主持、新闻传播学、网络与新媒体、数字媒体艺术、视觉传达设计等相关专业、市场营销、电子商务、文化产业管理、公共事业管理、汉语言文学等相关专业。</t>
  </si>
  <si>
    <t>五险、45天内地培训（全包）、45天培训期间无薪资</t>
  </si>
  <si>
    <t>视频制作</t>
  </si>
  <si>
    <t>剪辑</t>
  </si>
  <si>
    <t>拉萨源藏珍宝商贸有限公司</t>
  </si>
  <si>
    <t>电商学员</t>
  </si>
  <si>
    <t>1、年龄26岁-55岁、男女不限、学历不限；
2、零基础小白、有无经验均可、愿意学习电商；
3、性格开朗、善于沟通、服从安排、肯吃苦。</t>
  </si>
  <si>
    <t>包吃包住、提成</t>
  </si>
  <si>
    <t>直播助理</t>
  </si>
  <si>
    <t>林周热振曲卓文化艺术传播公司</t>
  </si>
  <si>
    <t>直播</t>
  </si>
  <si>
    <t>1、大专及以上学历；
2、形象气质佳、普通话流利。</t>
  </si>
  <si>
    <t>2360元及以上</t>
  </si>
  <si>
    <t>拉萨市城关区第一医院旁</t>
  </si>
  <si>
    <t>助理</t>
  </si>
  <si>
    <t>1、大专及以上学历；
2、沟通能力好。</t>
  </si>
  <si>
    <t>西藏煜池新能源开发有限公司</t>
  </si>
  <si>
    <t>新媒体传播</t>
  </si>
  <si>
    <t>大专及以上学历、藏语言专业</t>
  </si>
  <si>
    <t>五险、提成</t>
  </si>
  <si>
    <t>岗位数量：</t>
  </si>
  <si>
    <t>共40家企业：1家央企、1家上市企业、38家民企。</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</si>
</sst>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General"/>
    <numFmt numFmtId="177" formatCode="0.00_ "/>
    <numFmt numFmtId="178" formatCode="0_);[Red]\(0\)"/>
  </numFmts>
  <fonts count="29">
    <font>
      <sz val="11"/>
      <color theme="1"/>
      <name val="宋体"/>
      <charset val="134"/>
      <scheme val="minor"/>
    </font>
    <font>
      <b/>
      <sz val="24"/>
      <color theme="1"/>
      <name val="宋体"/>
      <charset val="134"/>
      <scheme val="minor"/>
    </font>
    <font>
      <b/>
      <sz val="14"/>
      <color theme="1"/>
      <name val="宋体"/>
      <charset val="134"/>
      <scheme val="minor"/>
    </font>
    <font>
      <sz val="14"/>
      <color theme="1"/>
      <name val="宋体"/>
      <charset val="134"/>
    </font>
    <font>
      <sz val="14"/>
      <color theme="1"/>
      <name val="宋体"/>
      <charset val="134"/>
      <scheme val="minor"/>
    </font>
    <font>
      <sz val="14"/>
      <name val="宋体"/>
      <charset val="134"/>
      <scheme val="minor"/>
    </font>
    <font>
      <sz val="14"/>
      <name val="宋体"/>
      <charset val="134"/>
    </font>
    <font>
      <sz val="14"/>
      <color indexed="8"/>
      <name val="宋体"/>
      <charset val="134"/>
      <scheme val="minor"/>
    </font>
    <font>
      <sz val="14"/>
      <color rgb="FF414A60"/>
      <name val="宋体"/>
      <charset val="134"/>
    </font>
    <font>
      <sz val="14"/>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176" fontId="0" fillId="0" borderId="0">
      <alignment vertical="center"/>
    </xf>
    <xf numFmtId="176" fontId="0" fillId="0" borderId="0">
      <alignment vertical="center"/>
    </xf>
    <xf numFmtId="176" fontId="0" fillId="0" borderId="0">
      <alignment vertical="center"/>
    </xf>
  </cellStyleXfs>
  <cellXfs count="52">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49" fontId="2" fillId="0" borderId="1" xfId="49" applyNumberFormat="1" applyFont="1" applyFill="1" applyBorder="1" applyAlignment="1">
      <alignment horizontal="center" vertical="center" wrapText="1"/>
    </xf>
    <xf numFmtId="49" fontId="2" fillId="0" borderId="1" xfId="50" applyNumberFormat="1" applyFont="1" applyFill="1" applyBorder="1" applyAlignment="1">
      <alignment horizontal="center" vertical="center" wrapText="1"/>
    </xf>
    <xf numFmtId="49" fontId="2" fillId="0" borderId="1" xfId="51"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177"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vertical="center" wrapText="1"/>
    </xf>
    <xf numFmtId="58" fontId="3" fillId="0" borderId="1" xfId="0" applyNumberFormat="1" applyFont="1" applyFill="1" applyBorder="1" applyAlignment="1">
      <alignment vertical="center"/>
    </xf>
    <xf numFmtId="0" fontId="3" fillId="0" borderId="1" xfId="0" applyFont="1" applyFill="1" applyBorder="1" applyAlignment="1">
      <alignment vertical="center"/>
    </xf>
    <xf numFmtId="0" fontId="4"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vertical="top" wrapText="1"/>
    </xf>
    <xf numFmtId="177" fontId="9"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18" xfId="50"/>
    <cellStyle name="常规 84" xfId="51"/>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6"/>
  <sheetViews>
    <sheetView tabSelected="1" zoomScale="85" zoomScaleNormal="85" topLeftCell="A104" workbookViewId="0">
      <selection activeCell="H105" sqref="H105:H107"/>
    </sheetView>
  </sheetViews>
  <sheetFormatPr defaultColWidth="9" defaultRowHeight="14.1"/>
  <cols>
    <col min="1" max="1" width="6.62162162162162" customWidth="1"/>
    <col min="2" max="2" width="12.1261261261261" style="1" customWidth="1"/>
    <col min="3" max="3" width="12.1261261261261" customWidth="1"/>
    <col min="4" max="4" width="12.1261261261261" style="2" customWidth="1"/>
    <col min="5" max="5" width="12.1261261261261" customWidth="1"/>
    <col min="6" max="6" width="38.6216216216216" customWidth="1"/>
    <col min="7" max="7" width="20.8738738738739" customWidth="1"/>
    <col min="8" max="8" width="15.3783783783784" customWidth="1"/>
    <col min="9" max="9" width="20.5045045045045" style="1" customWidth="1"/>
  </cols>
  <sheetData>
    <row r="1" ht="41" customHeight="1" spans="1:9">
      <c r="A1" s="3" t="s">
        <v>0</v>
      </c>
      <c r="B1" s="3"/>
      <c r="C1" s="3"/>
      <c r="D1" s="3"/>
      <c r="E1" s="3"/>
      <c r="F1" s="4"/>
      <c r="G1" s="3"/>
      <c r="H1" s="3"/>
      <c r="I1" s="3"/>
    </row>
    <row r="2" ht="40" customHeight="1" spans="1:9">
      <c r="A2" s="5" t="s">
        <v>1</v>
      </c>
      <c r="B2" s="6" t="s">
        <v>2</v>
      </c>
      <c r="C2" s="6" t="s">
        <v>3</v>
      </c>
      <c r="D2" s="7" t="s">
        <v>4</v>
      </c>
      <c r="E2" s="6" t="s">
        <v>5</v>
      </c>
      <c r="F2" s="6" t="s">
        <v>6</v>
      </c>
      <c r="G2" s="6" t="s">
        <v>7</v>
      </c>
      <c r="H2" s="6" t="s">
        <v>8</v>
      </c>
      <c r="I2" s="8" t="s">
        <v>9</v>
      </c>
    </row>
    <row r="3" ht="122" customHeight="1" spans="1:9">
      <c r="A3" s="5">
        <v>1</v>
      </c>
      <c r="B3" s="9" t="s">
        <v>10</v>
      </c>
      <c r="C3" s="9" t="s">
        <v>11</v>
      </c>
      <c r="D3" s="9" t="s">
        <v>12</v>
      </c>
      <c r="E3" s="9">
        <v>10</v>
      </c>
      <c r="F3" s="9" t="s">
        <v>13</v>
      </c>
      <c r="G3" s="9" t="s">
        <v>14</v>
      </c>
      <c r="H3" s="9" t="s">
        <v>15</v>
      </c>
      <c r="I3" s="9" t="s">
        <v>16</v>
      </c>
    </row>
    <row r="4" ht="117" customHeight="1" spans="1:9">
      <c r="A4" s="10">
        <v>2</v>
      </c>
      <c r="B4" s="11" t="s">
        <v>17</v>
      </c>
      <c r="C4" s="11" t="s">
        <v>18</v>
      </c>
      <c r="D4" s="11" t="s">
        <v>19</v>
      </c>
      <c r="E4" s="11">
        <v>10</v>
      </c>
      <c r="F4" s="12" t="s">
        <v>20</v>
      </c>
      <c r="G4" s="11" t="s">
        <v>21</v>
      </c>
      <c r="H4" s="11" t="s">
        <v>22</v>
      </c>
      <c r="I4" s="11" t="s">
        <v>23</v>
      </c>
    </row>
    <row r="5" ht="129" customHeight="1" spans="1:9">
      <c r="A5" s="10"/>
      <c r="B5" s="11"/>
      <c r="C5" s="11"/>
      <c r="D5" s="11" t="s">
        <v>24</v>
      </c>
      <c r="E5" s="11">
        <v>1</v>
      </c>
      <c r="F5" s="12" t="s">
        <v>25</v>
      </c>
      <c r="G5" s="11" t="s">
        <v>26</v>
      </c>
      <c r="H5" s="11" t="s">
        <v>27</v>
      </c>
      <c r="I5" s="11"/>
    </row>
    <row r="6" ht="134" customHeight="1" spans="1:9">
      <c r="A6" s="10">
        <v>3</v>
      </c>
      <c r="B6" s="11" t="s">
        <v>28</v>
      </c>
      <c r="C6" s="11" t="s">
        <v>29</v>
      </c>
      <c r="D6" s="11" t="s">
        <v>30</v>
      </c>
      <c r="E6" s="13">
        <v>20</v>
      </c>
      <c r="F6" s="12" t="s">
        <v>31</v>
      </c>
      <c r="G6" s="13" t="s">
        <v>32</v>
      </c>
      <c r="H6" s="11" t="s">
        <v>33</v>
      </c>
      <c r="I6" s="11" t="s">
        <v>34</v>
      </c>
    </row>
    <row r="7" ht="92.15" spans="1:9">
      <c r="A7" s="10"/>
      <c r="B7" s="11"/>
      <c r="C7" s="11"/>
      <c r="D7" s="11" t="s">
        <v>35</v>
      </c>
      <c r="E7" s="13">
        <v>5</v>
      </c>
      <c r="F7" s="12" t="s">
        <v>36</v>
      </c>
      <c r="G7" s="13" t="s">
        <v>37</v>
      </c>
      <c r="H7" s="11"/>
      <c r="I7" s="11"/>
    </row>
    <row r="8" ht="120" customHeight="1" spans="1:9">
      <c r="A8" s="14">
        <v>3</v>
      </c>
      <c r="B8" s="15" t="s">
        <v>28</v>
      </c>
      <c r="C8" s="15" t="s">
        <v>29</v>
      </c>
      <c r="D8" s="11" t="s">
        <v>38</v>
      </c>
      <c r="E8" s="13">
        <v>5</v>
      </c>
      <c r="F8" s="12" t="s">
        <v>39</v>
      </c>
      <c r="G8" s="13" t="s">
        <v>37</v>
      </c>
      <c r="H8" s="15" t="s">
        <v>33</v>
      </c>
      <c r="I8" s="15" t="s">
        <v>34</v>
      </c>
    </row>
    <row r="9" ht="99" customHeight="1" spans="1:9">
      <c r="A9" s="16"/>
      <c r="B9" s="17"/>
      <c r="C9" s="17"/>
      <c r="D9" s="11" t="s">
        <v>40</v>
      </c>
      <c r="E9" s="13">
        <v>5</v>
      </c>
      <c r="F9" s="12" t="s">
        <v>41</v>
      </c>
      <c r="G9" s="13" t="s">
        <v>42</v>
      </c>
      <c r="H9" s="17"/>
      <c r="I9" s="17"/>
    </row>
    <row r="10" ht="78" customHeight="1" spans="1:9">
      <c r="A10" s="16"/>
      <c r="B10" s="17"/>
      <c r="C10" s="17"/>
      <c r="D10" s="10" t="s">
        <v>43</v>
      </c>
      <c r="E10" s="13">
        <v>2</v>
      </c>
      <c r="F10" s="18" t="s">
        <v>44</v>
      </c>
      <c r="G10" s="13" t="s">
        <v>37</v>
      </c>
      <c r="H10" s="17"/>
      <c r="I10" s="17"/>
    </row>
    <row r="11" ht="78" customHeight="1" spans="1:9">
      <c r="A11" s="16"/>
      <c r="B11" s="17"/>
      <c r="C11" s="17"/>
      <c r="D11" s="10" t="s">
        <v>45</v>
      </c>
      <c r="E11" s="13">
        <v>2</v>
      </c>
      <c r="F11" s="18" t="s">
        <v>46</v>
      </c>
      <c r="G11" s="13" t="s">
        <v>47</v>
      </c>
      <c r="H11" s="17"/>
      <c r="I11" s="17"/>
    </row>
    <row r="12" ht="70" customHeight="1" spans="1:9">
      <c r="A12" s="19"/>
      <c r="B12" s="20"/>
      <c r="C12" s="20"/>
      <c r="D12" s="10" t="s">
        <v>48</v>
      </c>
      <c r="E12" s="13">
        <v>5</v>
      </c>
      <c r="F12" s="18" t="s">
        <v>49</v>
      </c>
      <c r="G12" s="13" t="s">
        <v>37</v>
      </c>
      <c r="H12" s="20"/>
      <c r="I12" s="20"/>
    </row>
    <row r="13" ht="48" customHeight="1" spans="1:9">
      <c r="A13" s="10">
        <v>4</v>
      </c>
      <c r="B13" s="10" t="s">
        <v>50</v>
      </c>
      <c r="C13" s="10" t="s">
        <v>29</v>
      </c>
      <c r="D13" s="10" t="s">
        <v>45</v>
      </c>
      <c r="E13" s="10">
        <v>15</v>
      </c>
      <c r="F13" s="18" t="s">
        <v>51</v>
      </c>
      <c r="G13" s="10" t="s">
        <v>52</v>
      </c>
      <c r="H13" s="10" t="s">
        <v>53</v>
      </c>
      <c r="I13" s="10" t="s">
        <v>54</v>
      </c>
    </row>
    <row r="14" ht="48" customHeight="1" spans="1:9">
      <c r="A14" s="10"/>
      <c r="B14" s="10"/>
      <c r="C14" s="10"/>
      <c r="D14" s="10" t="s">
        <v>30</v>
      </c>
      <c r="E14" s="10">
        <v>5</v>
      </c>
      <c r="F14" s="18" t="s">
        <v>55</v>
      </c>
      <c r="G14" s="10" t="s">
        <v>56</v>
      </c>
      <c r="H14" s="10"/>
      <c r="I14" s="10"/>
    </row>
    <row r="15" ht="138" customHeight="1" spans="1:9">
      <c r="A15" s="13">
        <v>5</v>
      </c>
      <c r="B15" s="11" t="s">
        <v>57</v>
      </c>
      <c r="C15" s="11" t="s">
        <v>29</v>
      </c>
      <c r="D15" s="11" t="s">
        <v>58</v>
      </c>
      <c r="E15" s="11">
        <v>20</v>
      </c>
      <c r="F15" s="11" t="s">
        <v>59</v>
      </c>
      <c r="G15" s="11" t="s">
        <v>60</v>
      </c>
      <c r="H15" s="11" t="s">
        <v>61</v>
      </c>
      <c r="I15" s="11" t="s">
        <v>62</v>
      </c>
    </row>
    <row r="16" ht="36.85" spans="1:9">
      <c r="A16" s="13">
        <v>6</v>
      </c>
      <c r="B16" s="10" t="s">
        <v>63</v>
      </c>
      <c r="C16" s="10" t="s">
        <v>29</v>
      </c>
      <c r="D16" s="10" t="s">
        <v>64</v>
      </c>
      <c r="E16" s="10">
        <v>5</v>
      </c>
      <c r="F16" s="10" t="s">
        <v>65</v>
      </c>
      <c r="G16" s="10" t="s">
        <v>66</v>
      </c>
      <c r="H16" s="10" t="s">
        <v>67</v>
      </c>
      <c r="I16" s="10" t="s">
        <v>68</v>
      </c>
    </row>
    <row r="17" ht="36.85" spans="1:9">
      <c r="A17" s="13"/>
      <c r="B17" s="10"/>
      <c r="C17" s="10"/>
      <c r="D17" s="10" t="s">
        <v>69</v>
      </c>
      <c r="E17" s="10">
        <v>6</v>
      </c>
      <c r="F17" s="10"/>
      <c r="G17" s="10" t="s">
        <v>70</v>
      </c>
      <c r="H17" s="10"/>
      <c r="I17" s="10"/>
    </row>
    <row r="18" ht="18.45" spans="1:9">
      <c r="A18" s="13"/>
      <c r="B18" s="10"/>
      <c r="C18" s="10"/>
      <c r="D18" s="10" t="s">
        <v>71</v>
      </c>
      <c r="E18" s="10">
        <v>2</v>
      </c>
      <c r="F18" s="10"/>
      <c r="G18" s="10" t="s">
        <v>72</v>
      </c>
      <c r="H18" s="10"/>
      <c r="I18" s="10"/>
    </row>
    <row r="19" ht="36.85" spans="1:9">
      <c r="A19" s="13"/>
      <c r="B19" s="10"/>
      <c r="C19" s="10"/>
      <c r="D19" s="10" t="s">
        <v>73</v>
      </c>
      <c r="E19" s="10">
        <v>5</v>
      </c>
      <c r="F19" s="10"/>
      <c r="G19" s="10" t="s">
        <v>74</v>
      </c>
      <c r="H19" s="10"/>
      <c r="I19" s="10"/>
    </row>
    <row r="20" ht="36.85" spans="1:9">
      <c r="A20" s="13"/>
      <c r="B20" s="10"/>
      <c r="C20" s="10"/>
      <c r="D20" s="10" t="s">
        <v>75</v>
      </c>
      <c r="E20" s="10">
        <v>5</v>
      </c>
      <c r="F20" s="10"/>
      <c r="G20" s="10" t="s">
        <v>76</v>
      </c>
      <c r="H20" s="10"/>
      <c r="I20" s="10"/>
    </row>
    <row r="21" ht="18.45" spans="1:9">
      <c r="A21" s="13">
        <v>7</v>
      </c>
      <c r="B21" s="10" t="s">
        <v>77</v>
      </c>
      <c r="C21" s="10" t="s">
        <v>29</v>
      </c>
      <c r="D21" s="10" t="s">
        <v>78</v>
      </c>
      <c r="E21" s="10">
        <v>2</v>
      </c>
      <c r="F21" s="21" t="s">
        <v>79</v>
      </c>
      <c r="G21" s="10" t="s">
        <v>80</v>
      </c>
      <c r="H21" s="10" t="s">
        <v>81</v>
      </c>
      <c r="I21" s="10" t="s">
        <v>82</v>
      </c>
    </row>
    <row r="22" ht="18.45" spans="1:9">
      <c r="A22" s="13"/>
      <c r="B22" s="10"/>
      <c r="C22" s="10"/>
      <c r="D22" s="10" t="s">
        <v>83</v>
      </c>
      <c r="E22" s="13">
        <v>2</v>
      </c>
      <c r="F22" s="21"/>
      <c r="G22" s="10"/>
      <c r="H22" s="10"/>
      <c r="I22" s="10"/>
    </row>
    <row r="23" ht="18.45" spans="1:9">
      <c r="A23" s="13"/>
      <c r="B23" s="10"/>
      <c r="C23" s="10"/>
      <c r="D23" s="10" t="s">
        <v>84</v>
      </c>
      <c r="E23" s="13">
        <v>2</v>
      </c>
      <c r="F23" s="21"/>
      <c r="G23" s="10"/>
      <c r="H23" s="10"/>
      <c r="I23" s="10"/>
    </row>
    <row r="24" ht="26" customHeight="1" spans="1:9">
      <c r="A24" s="13"/>
      <c r="B24" s="10"/>
      <c r="C24" s="10"/>
      <c r="D24" s="10" t="s">
        <v>85</v>
      </c>
      <c r="E24" s="10">
        <v>2</v>
      </c>
      <c r="F24" s="21"/>
      <c r="G24" s="10"/>
      <c r="H24" s="10"/>
      <c r="I24" s="10"/>
    </row>
    <row r="25" ht="90" customHeight="1" spans="1:9">
      <c r="A25" s="13">
        <v>8</v>
      </c>
      <c r="B25" s="21" t="s">
        <v>86</v>
      </c>
      <c r="C25" s="21" t="s">
        <v>29</v>
      </c>
      <c r="D25" s="21" t="s">
        <v>87</v>
      </c>
      <c r="E25" s="21">
        <v>10</v>
      </c>
      <c r="F25" s="10" t="s">
        <v>88</v>
      </c>
      <c r="G25" s="10" t="s">
        <v>89</v>
      </c>
      <c r="H25" s="21" t="s">
        <v>90</v>
      </c>
      <c r="I25" s="21" t="s">
        <v>91</v>
      </c>
    </row>
    <row r="26" ht="50" customHeight="1" spans="1:9">
      <c r="A26" s="13">
        <v>9</v>
      </c>
      <c r="B26" s="21" t="s">
        <v>92</v>
      </c>
      <c r="C26" s="21" t="s">
        <v>29</v>
      </c>
      <c r="D26" s="21" t="s">
        <v>93</v>
      </c>
      <c r="E26" s="21">
        <v>1</v>
      </c>
      <c r="F26" s="22" t="s">
        <v>94</v>
      </c>
      <c r="G26" s="21" t="s">
        <v>95</v>
      </c>
      <c r="H26" s="21" t="s">
        <v>67</v>
      </c>
      <c r="I26" s="21" t="s">
        <v>96</v>
      </c>
    </row>
    <row r="27" ht="50" customHeight="1" spans="1:9">
      <c r="A27" s="13"/>
      <c r="B27" s="21"/>
      <c r="C27" s="21"/>
      <c r="D27" s="21" t="s">
        <v>97</v>
      </c>
      <c r="E27" s="21">
        <v>1</v>
      </c>
      <c r="F27" s="22"/>
      <c r="G27" s="21"/>
      <c r="H27" s="21"/>
      <c r="I27" s="21"/>
    </row>
    <row r="28" ht="79" customHeight="1" spans="1:9">
      <c r="A28" s="13"/>
      <c r="B28" s="21"/>
      <c r="C28" s="21"/>
      <c r="D28" s="21" t="s">
        <v>98</v>
      </c>
      <c r="E28" s="21">
        <v>1</v>
      </c>
      <c r="F28" s="18" t="s">
        <v>99</v>
      </c>
      <c r="G28" s="21" t="s">
        <v>100</v>
      </c>
      <c r="H28" s="21"/>
      <c r="I28" s="21"/>
    </row>
    <row r="29" ht="79" customHeight="1" spans="1:9">
      <c r="A29" s="13"/>
      <c r="B29" s="21"/>
      <c r="C29" s="21"/>
      <c r="D29" s="21" t="s">
        <v>101</v>
      </c>
      <c r="E29" s="21">
        <v>1</v>
      </c>
      <c r="F29" s="22" t="s">
        <v>102</v>
      </c>
      <c r="G29" s="21" t="s">
        <v>103</v>
      </c>
      <c r="H29" s="21"/>
      <c r="I29" s="21"/>
    </row>
    <row r="30" ht="79" customHeight="1" spans="1:9">
      <c r="A30" s="13"/>
      <c r="B30" s="21"/>
      <c r="C30" s="21"/>
      <c r="D30" s="11" t="s">
        <v>104</v>
      </c>
      <c r="E30" s="21">
        <v>1</v>
      </c>
      <c r="F30" s="22" t="s">
        <v>105</v>
      </c>
      <c r="G30" s="21" t="s">
        <v>106</v>
      </c>
      <c r="H30" s="21"/>
      <c r="I30" s="21"/>
    </row>
    <row r="31" ht="41" customHeight="1" spans="1:9">
      <c r="A31" s="13">
        <v>10</v>
      </c>
      <c r="B31" s="11" t="s">
        <v>107</v>
      </c>
      <c r="C31" s="11" t="s">
        <v>29</v>
      </c>
      <c r="D31" s="11" t="s">
        <v>108</v>
      </c>
      <c r="E31" s="11">
        <v>20</v>
      </c>
      <c r="F31" s="11" t="s">
        <v>109</v>
      </c>
      <c r="G31" s="11" t="s">
        <v>80</v>
      </c>
      <c r="H31" s="11" t="s">
        <v>110</v>
      </c>
      <c r="I31" s="11" t="s">
        <v>111</v>
      </c>
    </row>
    <row r="32" ht="41" customHeight="1" spans="1:9">
      <c r="A32" s="13"/>
      <c r="B32" s="11"/>
      <c r="C32" s="11"/>
      <c r="D32" s="11" t="s">
        <v>112</v>
      </c>
      <c r="E32" s="11">
        <v>10</v>
      </c>
      <c r="F32" s="11"/>
      <c r="G32" s="11"/>
      <c r="H32" s="11"/>
      <c r="I32" s="11"/>
    </row>
    <row r="33" ht="41" customHeight="1" spans="1:9">
      <c r="A33" s="13"/>
      <c r="B33" s="11"/>
      <c r="C33" s="11"/>
      <c r="D33" s="11" t="s">
        <v>113</v>
      </c>
      <c r="E33" s="11">
        <v>30</v>
      </c>
      <c r="F33" s="11"/>
      <c r="G33" s="11"/>
      <c r="H33" s="11"/>
      <c r="I33" s="11"/>
    </row>
    <row r="34" ht="41" customHeight="1" spans="1:9">
      <c r="A34" s="13"/>
      <c r="B34" s="11"/>
      <c r="C34" s="11"/>
      <c r="D34" s="11" t="s">
        <v>114</v>
      </c>
      <c r="E34" s="11">
        <v>1</v>
      </c>
      <c r="F34" s="11" t="s">
        <v>115</v>
      </c>
      <c r="G34" s="11" t="s">
        <v>116</v>
      </c>
      <c r="H34" s="11"/>
      <c r="I34" s="11"/>
    </row>
    <row r="35" ht="123" customHeight="1" spans="1:9">
      <c r="A35" s="23">
        <v>11</v>
      </c>
      <c r="B35" s="14" t="s">
        <v>117</v>
      </c>
      <c r="C35" s="14" t="s">
        <v>29</v>
      </c>
      <c r="D35" s="10" t="s">
        <v>118</v>
      </c>
      <c r="E35" s="21">
        <v>3</v>
      </c>
      <c r="F35" s="18" t="s">
        <v>119</v>
      </c>
      <c r="G35" s="10" t="s">
        <v>120</v>
      </c>
      <c r="H35" s="14" t="s">
        <v>121</v>
      </c>
      <c r="I35" s="14" t="s">
        <v>122</v>
      </c>
    </row>
    <row r="36" ht="106" customHeight="1" spans="1:9">
      <c r="A36" s="24"/>
      <c r="B36" s="16"/>
      <c r="C36" s="16"/>
      <c r="D36" s="10" t="s">
        <v>123</v>
      </c>
      <c r="E36" s="21">
        <v>2</v>
      </c>
      <c r="F36" s="18" t="s">
        <v>124</v>
      </c>
      <c r="G36" s="10" t="s">
        <v>120</v>
      </c>
      <c r="H36" s="16"/>
      <c r="I36" s="16"/>
    </row>
    <row r="37" ht="116" customHeight="1" spans="1:9">
      <c r="A37" s="24"/>
      <c r="B37" s="16"/>
      <c r="C37" s="16"/>
      <c r="D37" s="10" t="s">
        <v>125</v>
      </c>
      <c r="E37" s="21">
        <v>3</v>
      </c>
      <c r="F37" s="18" t="s">
        <v>126</v>
      </c>
      <c r="G37" s="10" t="s">
        <v>120</v>
      </c>
      <c r="H37" s="16"/>
      <c r="I37" s="16"/>
    </row>
    <row r="38" ht="86" customHeight="1" spans="1:9">
      <c r="A38" s="24"/>
      <c r="B38" s="16"/>
      <c r="C38" s="16"/>
      <c r="D38" s="10" t="s">
        <v>127</v>
      </c>
      <c r="E38" s="21">
        <v>6</v>
      </c>
      <c r="F38" s="18" t="s">
        <v>128</v>
      </c>
      <c r="G38" s="10" t="s">
        <v>120</v>
      </c>
      <c r="H38" s="16"/>
      <c r="I38" s="16"/>
    </row>
    <row r="39" ht="93" customHeight="1" spans="1:9">
      <c r="A39" s="25"/>
      <c r="B39" s="19"/>
      <c r="C39" s="19"/>
      <c r="D39" s="10" t="s">
        <v>129</v>
      </c>
      <c r="E39" s="21">
        <v>2</v>
      </c>
      <c r="F39" s="18" t="s">
        <v>130</v>
      </c>
      <c r="G39" s="10" t="s">
        <v>120</v>
      </c>
      <c r="H39" s="19"/>
      <c r="I39" s="19"/>
    </row>
    <row r="40" ht="110.55" spans="1:9">
      <c r="A40" s="23">
        <v>11</v>
      </c>
      <c r="B40" s="14" t="s">
        <v>117</v>
      </c>
      <c r="C40" s="14" t="s">
        <v>29</v>
      </c>
      <c r="D40" s="10" t="s">
        <v>131</v>
      </c>
      <c r="E40" s="21">
        <v>5</v>
      </c>
      <c r="F40" s="18" t="s">
        <v>132</v>
      </c>
      <c r="G40" s="10" t="s">
        <v>120</v>
      </c>
      <c r="H40" s="14" t="s">
        <v>121</v>
      </c>
      <c r="I40" s="14" t="s">
        <v>122</v>
      </c>
    </row>
    <row r="41" ht="304" customHeight="1" spans="1:9">
      <c r="A41" s="24"/>
      <c r="B41" s="16"/>
      <c r="C41" s="16"/>
      <c r="D41" s="10" t="s">
        <v>133</v>
      </c>
      <c r="E41" s="10">
        <v>2</v>
      </c>
      <c r="F41" s="18" t="s">
        <v>134</v>
      </c>
      <c r="G41" s="10" t="s">
        <v>135</v>
      </c>
      <c r="H41" s="16"/>
      <c r="I41" s="16"/>
    </row>
    <row r="42" ht="233" customHeight="1" spans="1:9">
      <c r="A42" s="25"/>
      <c r="B42" s="19"/>
      <c r="C42" s="19"/>
      <c r="D42" s="10" t="s">
        <v>136</v>
      </c>
      <c r="E42" s="10">
        <v>2</v>
      </c>
      <c r="F42" s="18" t="s">
        <v>137</v>
      </c>
      <c r="G42" s="10" t="s">
        <v>135</v>
      </c>
      <c r="H42" s="19"/>
      <c r="I42" s="19"/>
    </row>
    <row r="43" ht="78" customHeight="1" spans="1:9">
      <c r="A43" s="10">
        <v>12</v>
      </c>
      <c r="B43" s="10" t="s">
        <v>138</v>
      </c>
      <c r="C43" s="10" t="s">
        <v>29</v>
      </c>
      <c r="D43" s="10" t="s">
        <v>139</v>
      </c>
      <c r="E43" s="10">
        <v>5</v>
      </c>
      <c r="F43" s="10" t="s">
        <v>140</v>
      </c>
      <c r="G43" s="10" t="s">
        <v>141</v>
      </c>
      <c r="H43" s="10" t="s">
        <v>142</v>
      </c>
      <c r="I43" s="10" t="s">
        <v>143</v>
      </c>
    </row>
    <row r="44" ht="78" customHeight="1" spans="1:9">
      <c r="A44" s="10"/>
      <c r="B44" s="10"/>
      <c r="C44" s="10"/>
      <c r="D44" s="10" t="s">
        <v>144</v>
      </c>
      <c r="E44" s="10">
        <v>3</v>
      </c>
      <c r="F44" s="10" t="s">
        <v>145</v>
      </c>
      <c r="G44" s="10" t="s">
        <v>146</v>
      </c>
      <c r="H44" s="10"/>
      <c r="I44" s="10"/>
    </row>
    <row r="45" ht="221" customHeight="1" spans="1:9">
      <c r="A45" s="13">
        <v>13</v>
      </c>
      <c r="B45" s="26" t="s">
        <v>147</v>
      </c>
      <c r="C45" s="11" t="s">
        <v>29</v>
      </c>
      <c r="D45" s="11" t="s">
        <v>148</v>
      </c>
      <c r="E45" s="11">
        <v>2</v>
      </c>
      <c r="F45" s="12" t="s">
        <v>149</v>
      </c>
      <c r="G45" s="11" t="s">
        <v>150</v>
      </c>
      <c r="H45" s="11" t="s">
        <v>151</v>
      </c>
      <c r="I45" s="11" t="s">
        <v>152</v>
      </c>
    </row>
    <row r="46" ht="290" customHeight="1" spans="1:9">
      <c r="A46" s="13"/>
      <c r="B46" s="26"/>
      <c r="C46" s="11"/>
      <c r="D46" s="10" t="s">
        <v>153</v>
      </c>
      <c r="E46" s="10">
        <v>1</v>
      </c>
      <c r="F46" s="18" t="s">
        <v>154</v>
      </c>
      <c r="G46" s="10" t="s">
        <v>103</v>
      </c>
      <c r="H46" s="11"/>
      <c r="I46" s="11" t="s">
        <v>155</v>
      </c>
    </row>
    <row r="47" ht="54" customHeight="1" spans="1:9">
      <c r="A47" s="13">
        <v>14</v>
      </c>
      <c r="B47" s="21" t="s">
        <v>156</v>
      </c>
      <c r="C47" s="21" t="s">
        <v>29</v>
      </c>
      <c r="D47" s="21" t="s">
        <v>157</v>
      </c>
      <c r="E47" s="21">
        <v>1</v>
      </c>
      <c r="F47" s="21" t="s">
        <v>158</v>
      </c>
      <c r="G47" s="21" t="s">
        <v>159</v>
      </c>
      <c r="H47" s="21" t="s">
        <v>160</v>
      </c>
      <c r="I47" s="21" t="s">
        <v>161</v>
      </c>
    </row>
    <row r="48" ht="114" customHeight="1" spans="1:9">
      <c r="A48" s="13"/>
      <c r="B48" s="21"/>
      <c r="C48" s="21"/>
      <c r="D48" s="21" t="s">
        <v>162</v>
      </c>
      <c r="E48" s="11">
        <v>5</v>
      </c>
      <c r="F48" s="11" t="s">
        <v>163</v>
      </c>
      <c r="G48" s="11" t="s">
        <v>47</v>
      </c>
      <c r="H48" s="21"/>
      <c r="I48" s="21"/>
    </row>
    <row r="49" ht="87" customHeight="1" spans="1:9">
      <c r="A49" s="13"/>
      <c r="B49" s="21"/>
      <c r="C49" s="21"/>
      <c r="D49" s="21" t="s">
        <v>164</v>
      </c>
      <c r="E49" s="11">
        <v>10</v>
      </c>
      <c r="F49" s="11" t="s">
        <v>165</v>
      </c>
      <c r="G49" s="11" t="s">
        <v>166</v>
      </c>
      <c r="H49" s="21"/>
      <c r="I49" s="21"/>
    </row>
    <row r="50" ht="78" customHeight="1" spans="1:9">
      <c r="A50" s="13"/>
      <c r="B50" s="21"/>
      <c r="C50" s="21"/>
      <c r="D50" s="21" t="s">
        <v>167</v>
      </c>
      <c r="E50" s="11">
        <v>1</v>
      </c>
      <c r="F50" s="11" t="s">
        <v>168</v>
      </c>
      <c r="G50" s="11" t="s">
        <v>169</v>
      </c>
      <c r="H50" s="21"/>
      <c r="I50" s="21"/>
    </row>
    <row r="51" ht="164" customHeight="1" spans="1:9">
      <c r="A51" s="13">
        <v>15</v>
      </c>
      <c r="B51" s="10" t="s">
        <v>170</v>
      </c>
      <c r="C51" s="10" t="s">
        <v>29</v>
      </c>
      <c r="D51" s="10" t="s">
        <v>171</v>
      </c>
      <c r="E51" s="10">
        <v>8</v>
      </c>
      <c r="F51" s="18" t="s">
        <v>172</v>
      </c>
      <c r="G51" s="10" t="s">
        <v>173</v>
      </c>
      <c r="H51" s="10" t="s">
        <v>81</v>
      </c>
      <c r="I51" s="10" t="s">
        <v>174</v>
      </c>
    </row>
    <row r="52" ht="97" customHeight="1" spans="1:9">
      <c r="A52" s="13">
        <v>16</v>
      </c>
      <c r="B52" s="9" t="s">
        <v>175</v>
      </c>
      <c r="C52" s="9" t="s">
        <v>29</v>
      </c>
      <c r="D52" s="9" t="s">
        <v>176</v>
      </c>
      <c r="E52" s="9">
        <v>10</v>
      </c>
      <c r="F52" s="9" t="s">
        <v>177</v>
      </c>
      <c r="G52" s="9" t="s">
        <v>178</v>
      </c>
      <c r="H52" s="9" t="s">
        <v>179</v>
      </c>
      <c r="I52" s="9"/>
    </row>
    <row r="53" ht="216" customHeight="1" spans="1:9">
      <c r="A53" s="13">
        <v>17</v>
      </c>
      <c r="B53" s="10" t="s">
        <v>180</v>
      </c>
      <c r="C53" s="10" t="s">
        <v>29</v>
      </c>
      <c r="D53" s="10" t="s">
        <v>181</v>
      </c>
      <c r="E53" s="10">
        <v>4</v>
      </c>
      <c r="F53" s="18" t="s">
        <v>182</v>
      </c>
      <c r="G53" s="10" t="s">
        <v>183</v>
      </c>
      <c r="H53" s="10" t="s">
        <v>184</v>
      </c>
      <c r="I53" s="10" t="s">
        <v>185</v>
      </c>
    </row>
    <row r="54" ht="165.85" spans="1:9">
      <c r="A54" s="13"/>
      <c r="B54" s="10"/>
      <c r="C54" s="10"/>
      <c r="D54" s="10" t="s">
        <v>30</v>
      </c>
      <c r="E54" s="10">
        <v>1</v>
      </c>
      <c r="F54" s="18" t="s">
        <v>186</v>
      </c>
      <c r="G54" s="10" t="s">
        <v>187</v>
      </c>
      <c r="H54" s="10"/>
      <c r="I54" s="10" t="s">
        <v>185</v>
      </c>
    </row>
    <row r="55" ht="225" customHeight="1" spans="1:9">
      <c r="A55" s="13">
        <v>18</v>
      </c>
      <c r="B55" s="26" t="s">
        <v>188</v>
      </c>
      <c r="C55" s="11" t="s">
        <v>29</v>
      </c>
      <c r="D55" s="11" t="s">
        <v>189</v>
      </c>
      <c r="E55" s="11">
        <v>5</v>
      </c>
      <c r="F55" s="12" t="s">
        <v>190</v>
      </c>
      <c r="G55" s="11" t="s">
        <v>103</v>
      </c>
      <c r="H55" s="11" t="s">
        <v>191</v>
      </c>
      <c r="I55" s="11" t="s">
        <v>96</v>
      </c>
    </row>
    <row r="56" ht="99" customHeight="1" spans="1:9">
      <c r="A56" s="13"/>
      <c r="B56" s="26"/>
      <c r="C56" s="11"/>
      <c r="D56" s="10" t="s">
        <v>192</v>
      </c>
      <c r="E56" s="10">
        <v>9</v>
      </c>
      <c r="F56" s="11" t="s">
        <v>193</v>
      </c>
      <c r="G56" s="11" t="s">
        <v>194</v>
      </c>
      <c r="H56" s="11"/>
      <c r="I56" s="11"/>
    </row>
    <row r="57" spans="1:9">
      <c r="A57" s="13">
        <v>19</v>
      </c>
      <c r="B57" s="27" t="s">
        <v>195</v>
      </c>
      <c r="C57" s="27" t="s">
        <v>29</v>
      </c>
      <c r="D57" s="27" t="s">
        <v>196</v>
      </c>
      <c r="E57" s="27">
        <v>5</v>
      </c>
      <c r="F57" s="28" t="s">
        <v>197</v>
      </c>
      <c r="G57" s="27" t="s">
        <v>100</v>
      </c>
      <c r="H57" s="27" t="s">
        <v>198</v>
      </c>
      <c r="I57" s="27" t="s">
        <v>199</v>
      </c>
    </row>
    <row r="58" ht="147" customHeight="1" spans="1:9">
      <c r="A58" s="13"/>
      <c r="B58" s="27"/>
      <c r="C58" s="27"/>
      <c r="D58" s="27"/>
      <c r="E58" s="27"/>
      <c r="F58" s="28"/>
      <c r="G58" s="27"/>
      <c r="H58" s="27"/>
      <c r="I58" s="27"/>
    </row>
    <row r="59" ht="72" customHeight="1" spans="1:9">
      <c r="A59" s="13"/>
      <c r="B59" s="27"/>
      <c r="C59" s="27"/>
      <c r="D59" s="27" t="s">
        <v>200</v>
      </c>
      <c r="E59" s="27">
        <v>3</v>
      </c>
      <c r="F59" s="28" t="s">
        <v>201</v>
      </c>
      <c r="G59" s="27"/>
      <c r="H59" s="27"/>
      <c r="I59" s="27"/>
    </row>
    <row r="60" ht="111" customHeight="1" spans="1:9">
      <c r="A60" s="13"/>
      <c r="B60" s="27"/>
      <c r="C60" s="27"/>
      <c r="D60" s="27" t="s">
        <v>202</v>
      </c>
      <c r="E60" s="27">
        <v>5</v>
      </c>
      <c r="F60" s="28" t="s">
        <v>203</v>
      </c>
      <c r="G60" s="27"/>
      <c r="H60" s="27"/>
      <c r="I60" s="27"/>
    </row>
    <row r="61" ht="99" customHeight="1" spans="1:9">
      <c r="A61" s="13"/>
      <c r="B61" s="27"/>
      <c r="C61" s="27"/>
      <c r="D61" s="29" t="s">
        <v>204</v>
      </c>
      <c r="E61" s="27">
        <v>3</v>
      </c>
      <c r="F61" s="28" t="s">
        <v>205</v>
      </c>
      <c r="G61" s="27"/>
      <c r="H61" s="27"/>
      <c r="I61" s="27"/>
    </row>
    <row r="62" ht="126" customHeight="1" spans="1:9">
      <c r="A62" s="13"/>
      <c r="B62" s="27"/>
      <c r="C62" s="27"/>
      <c r="D62" s="29" t="s">
        <v>206</v>
      </c>
      <c r="E62" s="27">
        <v>10</v>
      </c>
      <c r="F62" s="28" t="s">
        <v>207</v>
      </c>
      <c r="G62" s="27"/>
      <c r="H62" s="27"/>
      <c r="I62" s="27"/>
    </row>
    <row r="63" ht="104" customHeight="1" spans="1:9">
      <c r="A63" s="13"/>
      <c r="B63" s="27"/>
      <c r="C63" s="27"/>
      <c r="D63" s="29" t="s">
        <v>208</v>
      </c>
      <c r="E63" s="27">
        <v>10</v>
      </c>
      <c r="F63" s="28" t="s">
        <v>209</v>
      </c>
      <c r="G63" s="27" t="s">
        <v>106</v>
      </c>
      <c r="H63" s="27"/>
      <c r="I63" s="27" t="s">
        <v>210</v>
      </c>
    </row>
    <row r="64" ht="104" customHeight="1" spans="1:9">
      <c r="A64" s="13">
        <v>20</v>
      </c>
      <c r="B64" s="9" t="s">
        <v>211</v>
      </c>
      <c r="C64" s="9" t="s">
        <v>29</v>
      </c>
      <c r="D64" s="29" t="s">
        <v>153</v>
      </c>
      <c r="E64" s="29">
        <v>1</v>
      </c>
      <c r="F64" s="18" t="s">
        <v>212</v>
      </c>
      <c r="G64" s="27" t="s">
        <v>42</v>
      </c>
      <c r="H64" s="13" t="s">
        <v>213</v>
      </c>
      <c r="I64" s="30" t="s">
        <v>214</v>
      </c>
    </row>
    <row r="65" ht="73.7" spans="1:9">
      <c r="A65" s="13"/>
      <c r="B65" s="9"/>
      <c r="C65" s="9"/>
      <c r="D65" s="29" t="s">
        <v>215</v>
      </c>
      <c r="E65" s="29">
        <v>2</v>
      </c>
      <c r="F65" s="18" t="s">
        <v>216</v>
      </c>
      <c r="G65" s="27" t="s">
        <v>217</v>
      </c>
      <c r="H65" s="13"/>
      <c r="I65" s="31"/>
    </row>
    <row r="66" ht="91" customHeight="1" spans="1:9">
      <c r="A66" s="13"/>
      <c r="B66" s="9"/>
      <c r="C66" s="9"/>
      <c r="D66" s="29" t="s">
        <v>218</v>
      </c>
      <c r="E66" s="29">
        <v>3</v>
      </c>
      <c r="F66" s="32" t="s">
        <v>219</v>
      </c>
      <c r="G66" s="27" t="s">
        <v>100</v>
      </c>
      <c r="H66" s="13"/>
      <c r="I66" s="31"/>
    </row>
    <row r="67" ht="55" customHeight="1" spans="1:9">
      <c r="A67" s="13"/>
      <c r="B67" s="9"/>
      <c r="C67" s="9"/>
      <c r="D67" s="29" t="s">
        <v>220</v>
      </c>
      <c r="E67" s="29">
        <v>1</v>
      </c>
      <c r="F67" s="10" t="s">
        <v>221</v>
      </c>
      <c r="G67" s="27" t="s">
        <v>222</v>
      </c>
      <c r="H67" s="13"/>
      <c r="I67" s="33"/>
    </row>
    <row r="68" ht="92.15" spans="1:9">
      <c r="A68" s="13">
        <v>21</v>
      </c>
      <c r="B68" s="10" t="s">
        <v>223</v>
      </c>
      <c r="C68" s="10" t="s">
        <v>29</v>
      </c>
      <c r="D68" s="10" t="s">
        <v>224</v>
      </c>
      <c r="E68" s="13">
        <v>10</v>
      </c>
      <c r="F68" s="18" t="s">
        <v>225</v>
      </c>
      <c r="G68" s="13" t="s">
        <v>226</v>
      </c>
      <c r="H68" s="10" t="s">
        <v>81</v>
      </c>
      <c r="I68" s="10" t="s">
        <v>227</v>
      </c>
    </row>
    <row r="69" ht="110.55" spans="1:9">
      <c r="A69" s="13"/>
      <c r="B69" s="10"/>
      <c r="C69" s="10"/>
      <c r="D69" s="10" t="s">
        <v>228</v>
      </c>
      <c r="E69" s="13">
        <v>1</v>
      </c>
      <c r="F69" s="10" t="s">
        <v>229</v>
      </c>
      <c r="G69" s="13" t="s">
        <v>230</v>
      </c>
      <c r="H69" s="10"/>
      <c r="I69" s="10"/>
    </row>
    <row r="70" ht="36.85" spans="1:9">
      <c r="A70" s="13"/>
      <c r="B70" s="10"/>
      <c r="C70" s="10"/>
      <c r="D70" s="10" t="s">
        <v>231</v>
      </c>
      <c r="E70" s="10">
        <v>20</v>
      </c>
      <c r="F70" s="18" t="s">
        <v>232</v>
      </c>
      <c r="G70" s="10" t="s">
        <v>106</v>
      </c>
      <c r="H70" s="10"/>
      <c r="I70" s="10"/>
    </row>
    <row r="71" ht="72" customHeight="1" spans="1:9">
      <c r="A71" s="13"/>
      <c r="B71" s="10"/>
      <c r="C71" s="10"/>
      <c r="D71" s="11" t="s">
        <v>233</v>
      </c>
      <c r="E71" s="11">
        <v>10</v>
      </c>
      <c r="F71" s="12" t="s">
        <v>234</v>
      </c>
      <c r="G71" s="11" t="s">
        <v>226</v>
      </c>
      <c r="H71" s="10"/>
      <c r="I71" s="10"/>
    </row>
    <row r="72" ht="69" customHeight="1" spans="1:9">
      <c r="A72" s="13"/>
      <c r="B72" s="10"/>
      <c r="C72" s="10"/>
      <c r="D72" s="11" t="s">
        <v>235</v>
      </c>
      <c r="E72" s="11">
        <v>5</v>
      </c>
      <c r="F72" s="11" t="s">
        <v>236</v>
      </c>
      <c r="G72" s="11" t="s">
        <v>237</v>
      </c>
      <c r="H72" s="10"/>
      <c r="I72" s="10"/>
    </row>
    <row r="73" ht="333" customHeight="1" spans="1:9">
      <c r="A73" s="13">
        <v>22</v>
      </c>
      <c r="B73" s="10" t="s">
        <v>238</v>
      </c>
      <c r="C73" s="10" t="s">
        <v>29</v>
      </c>
      <c r="D73" s="10" t="s">
        <v>45</v>
      </c>
      <c r="E73" s="10">
        <v>5</v>
      </c>
      <c r="F73" s="18" t="s">
        <v>239</v>
      </c>
      <c r="G73" s="10" t="s">
        <v>240</v>
      </c>
      <c r="H73" s="10" t="s">
        <v>241</v>
      </c>
      <c r="I73" s="10" t="s">
        <v>242</v>
      </c>
    </row>
    <row r="74" ht="45" customHeight="1" spans="1:9">
      <c r="A74" s="13">
        <v>23</v>
      </c>
      <c r="B74" s="10" t="s">
        <v>243</v>
      </c>
      <c r="C74" s="10" t="s">
        <v>29</v>
      </c>
      <c r="D74" s="10" t="s">
        <v>244</v>
      </c>
      <c r="E74" s="10">
        <v>2</v>
      </c>
      <c r="F74" s="10" t="s">
        <v>245</v>
      </c>
      <c r="G74" s="13" t="s">
        <v>246</v>
      </c>
      <c r="H74" s="10" t="s">
        <v>81</v>
      </c>
      <c r="I74" s="10" t="s">
        <v>247</v>
      </c>
    </row>
    <row r="75" ht="45" customHeight="1" spans="1:9">
      <c r="A75" s="13"/>
      <c r="B75" s="10"/>
      <c r="C75" s="10"/>
      <c r="D75" s="10" t="s">
        <v>248</v>
      </c>
      <c r="E75" s="13">
        <v>2</v>
      </c>
      <c r="F75" s="10" t="s">
        <v>249</v>
      </c>
      <c r="G75" s="13" t="s">
        <v>246</v>
      </c>
      <c r="H75" s="10"/>
      <c r="I75" s="10"/>
    </row>
    <row r="76" ht="45" customHeight="1" spans="1:9">
      <c r="A76" s="13"/>
      <c r="B76" s="10"/>
      <c r="C76" s="10"/>
      <c r="D76" s="10" t="s">
        <v>250</v>
      </c>
      <c r="E76" s="13">
        <v>3</v>
      </c>
      <c r="F76" s="10" t="s">
        <v>251</v>
      </c>
      <c r="G76" s="13" t="s">
        <v>246</v>
      </c>
      <c r="H76" s="10"/>
      <c r="I76" s="10"/>
    </row>
    <row r="77" ht="45" customHeight="1" spans="1:9">
      <c r="A77" s="13"/>
      <c r="B77" s="10"/>
      <c r="C77" s="10"/>
      <c r="D77" s="10" t="s">
        <v>252</v>
      </c>
      <c r="E77" s="13">
        <v>2</v>
      </c>
      <c r="F77" s="10" t="s">
        <v>253</v>
      </c>
      <c r="G77" s="13" t="s">
        <v>246</v>
      </c>
      <c r="H77" s="10"/>
      <c r="I77" s="10"/>
    </row>
    <row r="78" ht="45" customHeight="1" spans="1:9">
      <c r="A78" s="13"/>
      <c r="B78" s="10"/>
      <c r="C78" s="10"/>
      <c r="D78" s="10" t="s">
        <v>254</v>
      </c>
      <c r="E78" s="13">
        <v>2</v>
      </c>
      <c r="F78" s="10" t="s">
        <v>255</v>
      </c>
      <c r="G78" s="13" t="s">
        <v>246</v>
      </c>
      <c r="H78" s="10"/>
      <c r="I78" s="10"/>
    </row>
    <row r="79" ht="45" customHeight="1" spans="1:9">
      <c r="A79" s="13"/>
      <c r="B79" s="10"/>
      <c r="C79" s="10"/>
      <c r="D79" s="10" t="s">
        <v>256</v>
      </c>
      <c r="E79" s="13">
        <v>1</v>
      </c>
      <c r="F79" s="13" t="s">
        <v>257</v>
      </c>
      <c r="G79" s="13" t="s">
        <v>258</v>
      </c>
      <c r="H79" s="10"/>
      <c r="I79" s="10" t="s">
        <v>259</v>
      </c>
    </row>
    <row r="80" ht="45" customHeight="1" spans="1:9">
      <c r="A80" s="13"/>
      <c r="B80" s="10"/>
      <c r="C80" s="10"/>
      <c r="D80" s="10" t="s">
        <v>260</v>
      </c>
      <c r="E80" s="13">
        <v>3</v>
      </c>
      <c r="F80" s="13" t="s">
        <v>261</v>
      </c>
      <c r="G80" s="13" t="s">
        <v>262</v>
      </c>
      <c r="H80" s="10"/>
      <c r="I80" s="10"/>
    </row>
    <row r="81" ht="45" customHeight="1" spans="1:9">
      <c r="A81" s="13"/>
      <c r="B81" s="10"/>
      <c r="C81" s="10"/>
      <c r="D81" s="10" t="s">
        <v>263</v>
      </c>
      <c r="E81" s="13">
        <v>2</v>
      </c>
      <c r="F81" s="13" t="s">
        <v>257</v>
      </c>
      <c r="G81" s="13" t="s">
        <v>264</v>
      </c>
      <c r="H81" s="10"/>
      <c r="I81" s="10"/>
    </row>
    <row r="82" ht="52" customHeight="1" spans="1:9">
      <c r="A82" s="13">
        <v>24</v>
      </c>
      <c r="B82" s="29" t="s">
        <v>265</v>
      </c>
      <c r="C82" s="29" t="s">
        <v>29</v>
      </c>
      <c r="D82" s="29" t="s">
        <v>84</v>
      </c>
      <c r="E82" s="29">
        <v>1</v>
      </c>
      <c r="F82" s="29" t="s">
        <v>266</v>
      </c>
      <c r="G82" s="29" t="s">
        <v>222</v>
      </c>
      <c r="H82" s="29" t="s">
        <v>267</v>
      </c>
      <c r="I82" s="29" t="s">
        <v>268</v>
      </c>
    </row>
    <row r="83" ht="52" customHeight="1" spans="1:9">
      <c r="A83" s="13"/>
      <c r="B83" s="29"/>
      <c r="C83" s="29"/>
      <c r="D83" s="29" t="s">
        <v>269</v>
      </c>
      <c r="E83" s="29">
        <v>2</v>
      </c>
      <c r="F83" s="29" t="s">
        <v>270</v>
      </c>
      <c r="G83" s="29"/>
      <c r="H83" s="29"/>
      <c r="I83" s="29"/>
    </row>
    <row r="84" ht="52" customHeight="1" spans="1:9">
      <c r="A84" s="13"/>
      <c r="B84" s="29"/>
      <c r="C84" s="29"/>
      <c r="D84" s="29" t="s">
        <v>271</v>
      </c>
      <c r="E84" s="29">
        <v>1</v>
      </c>
      <c r="F84" s="29" t="s">
        <v>272</v>
      </c>
      <c r="G84" s="29"/>
      <c r="H84" s="29"/>
      <c r="I84" s="29"/>
    </row>
    <row r="85" ht="52" customHeight="1" spans="1:9">
      <c r="A85" s="13"/>
      <c r="B85" s="29"/>
      <c r="C85" s="29"/>
      <c r="D85" s="29" t="s">
        <v>78</v>
      </c>
      <c r="E85" s="29">
        <v>1</v>
      </c>
      <c r="F85" s="34" t="s">
        <v>273</v>
      </c>
      <c r="G85" s="29"/>
      <c r="H85" s="29"/>
      <c r="I85" s="29"/>
    </row>
    <row r="86" ht="119" customHeight="1" spans="1:9">
      <c r="A86" s="13">
        <v>25</v>
      </c>
      <c r="B86" s="10" t="s">
        <v>274</v>
      </c>
      <c r="C86" s="13" t="s">
        <v>29</v>
      </c>
      <c r="D86" s="10" t="s">
        <v>275</v>
      </c>
      <c r="E86" s="13">
        <v>20</v>
      </c>
      <c r="F86" s="18" t="s">
        <v>276</v>
      </c>
      <c r="G86" s="10" t="s">
        <v>52</v>
      </c>
      <c r="H86" s="10" t="s">
        <v>277</v>
      </c>
      <c r="I86" s="10" t="s">
        <v>278</v>
      </c>
    </row>
    <row r="87" ht="163" customHeight="1" spans="1:9">
      <c r="A87" s="13">
        <v>26</v>
      </c>
      <c r="B87" s="35" t="s">
        <v>279</v>
      </c>
      <c r="C87" s="36" t="s">
        <v>29</v>
      </c>
      <c r="D87" s="37" t="s">
        <v>280</v>
      </c>
      <c r="E87" s="38">
        <v>3</v>
      </c>
      <c r="F87" s="39" t="s">
        <v>281</v>
      </c>
      <c r="G87" s="37" t="s">
        <v>166</v>
      </c>
      <c r="H87" s="35" t="s">
        <v>282</v>
      </c>
      <c r="I87" s="11" t="s">
        <v>23</v>
      </c>
    </row>
    <row r="88" ht="80" customHeight="1" spans="1:9">
      <c r="A88" s="13">
        <v>27</v>
      </c>
      <c r="B88" s="40" t="s">
        <v>283</v>
      </c>
      <c r="C88" s="34" t="s">
        <v>29</v>
      </c>
      <c r="D88" s="41" t="s">
        <v>284</v>
      </c>
      <c r="E88" s="41">
        <v>1</v>
      </c>
      <c r="F88" s="41" t="s">
        <v>285</v>
      </c>
      <c r="G88" s="42" t="s">
        <v>286</v>
      </c>
      <c r="H88" s="9" t="s">
        <v>81</v>
      </c>
      <c r="I88" s="9" t="s">
        <v>268</v>
      </c>
    </row>
    <row r="89" ht="80" customHeight="1" spans="1:9">
      <c r="A89" s="13"/>
      <c r="B89" s="40"/>
      <c r="C89" s="34"/>
      <c r="D89" s="41" t="s">
        <v>287</v>
      </c>
      <c r="E89" s="43">
        <v>5</v>
      </c>
      <c r="F89" s="41" t="s">
        <v>288</v>
      </c>
      <c r="G89" s="43" t="s">
        <v>222</v>
      </c>
      <c r="H89" s="9"/>
      <c r="I89" s="9" t="s">
        <v>289</v>
      </c>
    </row>
    <row r="90" ht="105" customHeight="1" spans="1:9">
      <c r="A90" s="13">
        <v>28</v>
      </c>
      <c r="B90" s="10" t="s">
        <v>290</v>
      </c>
      <c r="C90" s="13" t="s">
        <v>29</v>
      </c>
      <c r="D90" s="10" t="s">
        <v>291</v>
      </c>
      <c r="E90" s="13">
        <v>2</v>
      </c>
      <c r="F90" s="18" t="s">
        <v>292</v>
      </c>
      <c r="G90" s="13" t="s">
        <v>293</v>
      </c>
      <c r="H90" s="13" t="s">
        <v>81</v>
      </c>
      <c r="I90" s="10" t="s">
        <v>294</v>
      </c>
    </row>
    <row r="91" ht="69" customHeight="1" spans="1:9">
      <c r="A91" s="13">
        <v>29</v>
      </c>
      <c r="B91" s="10" t="s">
        <v>295</v>
      </c>
      <c r="C91" s="13" t="s">
        <v>29</v>
      </c>
      <c r="D91" s="10" t="s">
        <v>296</v>
      </c>
      <c r="E91" s="13">
        <v>50</v>
      </c>
      <c r="F91" s="44" t="s">
        <v>297</v>
      </c>
      <c r="G91" s="13" t="s">
        <v>298</v>
      </c>
      <c r="H91" s="13" t="s">
        <v>299</v>
      </c>
      <c r="I91" s="10" t="s">
        <v>300</v>
      </c>
    </row>
    <row r="92" ht="92.15" spans="1:9">
      <c r="A92" s="13"/>
      <c r="B92" s="10"/>
      <c r="C92" s="13"/>
      <c r="D92" s="10" t="s">
        <v>301</v>
      </c>
      <c r="E92" s="13">
        <v>10</v>
      </c>
      <c r="F92" s="18" t="s">
        <v>302</v>
      </c>
      <c r="G92" s="13"/>
      <c r="H92" s="13"/>
      <c r="I92" s="10"/>
    </row>
    <row r="93" ht="73.7" spans="1:9">
      <c r="A93" s="13">
        <v>30</v>
      </c>
      <c r="B93" s="27" t="s">
        <v>303</v>
      </c>
      <c r="C93" s="27" t="s">
        <v>29</v>
      </c>
      <c r="D93" s="27" t="s">
        <v>304</v>
      </c>
      <c r="E93" s="27">
        <v>10</v>
      </c>
      <c r="F93" s="27" t="s">
        <v>305</v>
      </c>
      <c r="G93" s="27" t="s">
        <v>222</v>
      </c>
      <c r="H93" s="27" t="s">
        <v>306</v>
      </c>
      <c r="I93" s="27" t="s">
        <v>307</v>
      </c>
    </row>
    <row r="94" ht="168" customHeight="1" spans="1:9">
      <c r="A94" s="13">
        <v>31</v>
      </c>
      <c r="B94" s="10" t="s">
        <v>308</v>
      </c>
      <c r="C94" s="13" t="s">
        <v>29</v>
      </c>
      <c r="D94" s="10" t="s">
        <v>139</v>
      </c>
      <c r="E94" s="13">
        <v>10</v>
      </c>
      <c r="F94" s="18" t="s">
        <v>309</v>
      </c>
      <c r="G94" s="13" t="s">
        <v>37</v>
      </c>
      <c r="H94" s="10" t="s">
        <v>310</v>
      </c>
      <c r="I94" s="10" t="s">
        <v>311</v>
      </c>
    </row>
    <row r="95" ht="59" customHeight="1" spans="1:9">
      <c r="A95" s="13">
        <v>32</v>
      </c>
      <c r="B95" s="9" t="s">
        <v>312</v>
      </c>
      <c r="C95" s="34" t="s">
        <v>29</v>
      </c>
      <c r="D95" s="9" t="s">
        <v>12</v>
      </c>
      <c r="E95" s="34">
        <v>3</v>
      </c>
      <c r="F95" s="45" t="s">
        <v>313</v>
      </c>
      <c r="G95" s="34" t="s">
        <v>262</v>
      </c>
      <c r="H95" s="9" t="s">
        <v>314</v>
      </c>
      <c r="I95" s="34" t="s">
        <v>315</v>
      </c>
    </row>
    <row r="96" ht="59" customHeight="1" spans="1:9">
      <c r="A96" s="13"/>
      <c r="B96" s="9"/>
      <c r="C96" s="34"/>
      <c r="D96" s="9" t="s">
        <v>316</v>
      </c>
      <c r="E96" s="34">
        <v>3</v>
      </c>
      <c r="F96" s="45"/>
      <c r="G96" s="34"/>
      <c r="H96" s="9"/>
      <c r="I96" s="34"/>
    </row>
    <row r="97" ht="59" customHeight="1" spans="1:9">
      <c r="A97" s="13"/>
      <c r="B97" s="9"/>
      <c r="C97" s="34"/>
      <c r="D97" s="9" t="s">
        <v>317</v>
      </c>
      <c r="E97" s="34">
        <v>5</v>
      </c>
      <c r="F97" s="45"/>
      <c r="G97" s="34"/>
      <c r="H97" s="9"/>
      <c r="I97" s="34"/>
    </row>
    <row r="98" ht="275" customHeight="1" spans="1:9">
      <c r="A98" s="13">
        <v>33</v>
      </c>
      <c r="B98" s="10" t="s">
        <v>318</v>
      </c>
      <c r="C98" s="10" t="s">
        <v>29</v>
      </c>
      <c r="D98" s="10" t="s">
        <v>319</v>
      </c>
      <c r="E98" s="13">
        <v>1</v>
      </c>
      <c r="F98" s="18" t="s">
        <v>320</v>
      </c>
      <c r="G98" s="13" t="s">
        <v>116</v>
      </c>
      <c r="H98" s="10" t="s">
        <v>321</v>
      </c>
      <c r="I98" s="10" t="s">
        <v>322</v>
      </c>
    </row>
    <row r="99" ht="193" customHeight="1" spans="1:9">
      <c r="A99" s="13"/>
      <c r="B99" s="10"/>
      <c r="C99" s="10"/>
      <c r="D99" s="10" t="s">
        <v>323</v>
      </c>
      <c r="E99" s="13">
        <v>2</v>
      </c>
      <c r="F99" s="18" t="s">
        <v>324</v>
      </c>
      <c r="G99" s="13" t="s">
        <v>262</v>
      </c>
      <c r="H99" s="10"/>
      <c r="I99" s="10"/>
    </row>
    <row r="100" ht="184.3" spans="1:9">
      <c r="A100" s="13"/>
      <c r="B100" s="10"/>
      <c r="C100" s="10"/>
      <c r="D100" s="10" t="s">
        <v>325</v>
      </c>
      <c r="E100" s="13">
        <v>1</v>
      </c>
      <c r="F100" s="18" t="s">
        <v>326</v>
      </c>
      <c r="G100" s="13" t="s">
        <v>116</v>
      </c>
      <c r="H100" s="10"/>
      <c r="I100" s="10"/>
    </row>
    <row r="101" ht="127" customHeight="1" spans="1:9">
      <c r="A101" s="13">
        <v>34</v>
      </c>
      <c r="B101" s="9" t="s">
        <v>327</v>
      </c>
      <c r="C101" s="34" t="s">
        <v>29</v>
      </c>
      <c r="D101" s="9" t="s">
        <v>328</v>
      </c>
      <c r="E101" s="34">
        <v>10</v>
      </c>
      <c r="F101" s="45" t="s">
        <v>329</v>
      </c>
      <c r="G101" s="34" t="s">
        <v>141</v>
      </c>
      <c r="H101" s="9" t="s">
        <v>330</v>
      </c>
      <c r="I101" s="9" t="s">
        <v>331</v>
      </c>
    </row>
    <row r="102" ht="173" customHeight="1" spans="1:9">
      <c r="A102" s="13">
        <v>35</v>
      </c>
      <c r="B102" s="29" t="s">
        <v>332</v>
      </c>
      <c r="C102" s="29" t="s">
        <v>29</v>
      </c>
      <c r="D102" s="29" t="s">
        <v>333</v>
      </c>
      <c r="E102" s="46">
        <v>1</v>
      </c>
      <c r="F102" s="47" t="s">
        <v>334</v>
      </c>
      <c r="G102" s="29" t="s">
        <v>169</v>
      </c>
      <c r="H102" s="29" t="s">
        <v>67</v>
      </c>
      <c r="I102" s="10" t="s">
        <v>82</v>
      </c>
    </row>
    <row r="103" ht="173" customHeight="1" spans="1:9">
      <c r="A103" s="13"/>
      <c r="B103" s="29"/>
      <c r="C103" s="29"/>
      <c r="D103" s="29" t="s">
        <v>335</v>
      </c>
      <c r="E103" s="29">
        <v>1</v>
      </c>
      <c r="F103" s="47" t="s">
        <v>336</v>
      </c>
      <c r="G103" s="29"/>
      <c r="H103" s="29"/>
      <c r="I103" s="10"/>
    </row>
    <row r="104" ht="173" customHeight="1" spans="1:9">
      <c r="A104" s="13"/>
      <c r="B104" s="29"/>
      <c r="C104" s="29"/>
      <c r="D104" s="29" t="s">
        <v>337</v>
      </c>
      <c r="E104" s="29">
        <v>1</v>
      </c>
      <c r="F104" s="47" t="s">
        <v>338</v>
      </c>
      <c r="G104" s="29"/>
      <c r="H104" s="29"/>
      <c r="I104" s="10"/>
    </row>
    <row r="105" ht="133" customHeight="1" spans="1:9">
      <c r="A105" s="13">
        <v>36</v>
      </c>
      <c r="B105" s="10" t="s">
        <v>339</v>
      </c>
      <c r="C105" s="10" t="s">
        <v>340</v>
      </c>
      <c r="D105" s="10" t="s">
        <v>341</v>
      </c>
      <c r="E105" s="10">
        <v>1</v>
      </c>
      <c r="F105" s="48" t="s">
        <v>342</v>
      </c>
      <c r="G105" s="10" t="s">
        <v>343</v>
      </c>
      <c r="H105" s="10" t="s">
        <v>344</v>
      </c>
      <c r="I105" s="10" t="s">
        <v>345</v>
      </c>
    </row>
    <row r="106" ht="156" customHeight="1" spans="1:9">
      <c r="A106" s="13"/>
      <c r="B106" s="10"/>
      <c r="C106" s="10" t="s">
        <v>340</v>
      </c>
      <c r="D106" s="10" t="s">
        <v>136</v>
      </c>
      <c r="E106" s="10">
        <v>1</v>
      </c>
      <c r="F106" s="32" t="s">
        <v>346</v>
      </c>
      <c r="G106" s="10" t="s">
        <v>166</v>
      </c>
      <c r="H106" s="10"/>
      <c r="I106" s="10"/>
    </row>
    <row r="107" ht="115" customHeight="1" spans="1:9">
      <c r="A107" s="13"/>
      <c r="B107" s="10"/>
      <c r="C107" s="10" t="s">
        <v>340</v>
      </c>
      <c r="D107" s="10" t="s">
        <v>347</v>
      </c>
      <c r="E107" s="10">
        <v>1</v>
      </c>
      <c r="F107" s="32" t="s">
        <v>348</v>
      </c>
      <c r="G107" s="10" t="s">
        <v>21</v>
      </c>
      <c r="H107" s="10"/>
      <c r="I107" s="10"/>
    </row>
    <row r="108" ht="88" customHeight="1" spans="1:9">
      <c r="A108" s="13">
        <v>37</v>
      </c>
      <c r="B108" s="35" t="s">
        <v>349</v>
      </c>
      <c r="C108" s="36" t="s">
        <v>29</v>
      </c>
      <c r="D108" s="37" t="s">
        <v>350</v>
      </c>
      <c r="E108" s="38">
        <v>1</v>
      </c>
      <c r="F108" s="39" t="s">
        <v>351</v>
      </c>
      <c r="G108" s="37" t="s">
        <v>258</v>
      </c>
      <c r="H108" s="35" t="s">
        <v>81</v>
      </c>
      <c r="I108" s="11" t="s">
        <v>352</v>
      </c>
    </row>
    <row r="109" ht="88" customHeight="1" spans="1:9">
      <c r="A109" s="13"/>
      <c r="B109" s="35"/>
      <c r="C109" s="36"/>
      <c r="D109" s="37" t="s">
        <v>353</v>
      </c>
      <c r="E109" s="38">
        <v>1</v>
      </c>
      <c r="F109" s="39"/>
      <c r="G109" s="37"/>
      <c r="H109" s="35"/>
      <c r="I109" s="11"/>
    </row>
    <row r="110" ht="88" customHeight="1" spans="1:9">
      <c r="A110" s="13"/>
      <c r="B110" s="35"/>
      <c r="C110" s="36"/>
      <c r="D110" s="49" t="s">
        <v>354</v>
      </c>
      <c r="E110" s="38">
        <v>1</v>
      </c>
      <c r="F110" s="39"/>
      <c r="G110" s="37"/>
      <c r="H110" s="35"/>
      <c r="I110" s="11"/>
    </row>
    <row r="111" ht="80" customHeight="1" spans="1:9">
      <c r="A111" s="50">
        <v>38</v>
      </c>
      <c r="B111" s="35" t="s">
        <v>355</v>
      </c>
      <c r="C111" s="36" t="s">
        <v>29</v>
      </c>
      <c r="D111" s="37" t="s">
        <v>356</v>
      </c>
      <c r="E111" s="38">
        <v>10</v>
      </c>
      <c r="F111" s="39" t="s">
        <v>357</v>
      </c>
      <c r="G111" s="51"/>
      <c r="H111" s="35" t="s">
        <v>81</v>
      </c>
      <c r="I111" s="11" t="s">
        <v>358</v>
      </c>
    </row>
    <row r="112" ht="80" customHeight="1" spans="1:9">
      <c r="A112" s="50"/>
      <c r="B112" s="35"/>
      <c r="C112" s="36"/>
      <c r="D112" s="37" t="s">
        <v>359</v>
      </c>
      <c r="E112" s="38">
        <v>10</v>
      </c>
      <c r="F112" s="39"/>
      <c r="G112" s="51"/>
      <c r="H112" s="35"/>
      <c r="I112" s="11"/>
    </row>
    <row r="113" ht="80" customHeight="1" spans="1:9">
      <c r="A113" s="50">
        <v>39</v>
      </c>
      <c r="B113" s="11" t="s">
        <v>360</v>
      </c>
      <c r="C113" s="11" t="s">
        <v>29</v>
      </c>
      <c r="D113" s="11" t="s">
        <v>361</v>
      </c>
      <c r="E113" s="11">
        <v>1</v>
      </c>
      <c r="F113" s="12" t="s">
        <v>362</v>
      </c>
      <c r="G113" s="11" t="s">
        <v>363</v>
      </c>
      <c r="H113" s="11" t="s">
        <v>364</v>
      </c>
      <c r="I113" s="11" t="s">
        <v>268</v>
      </c>
    </row>
    <row r="114" ht="80" customHeight="1" spans="1:9">
      <c r="A114" s="50"/>
      <c r="B114" s="11"/>
      <c r="C114" s="11"/>
      <c r="D114" s="11" t="s">
        <v>365</v>
      </c>
      <c r="E114" s="11">
        <v>2</v>
      </c>
      <c r="F114" s="12" t="s">
        <v>366</v>
      </c>
      <c r="G114" s="11"/>
      <c r="H114" s="11"/>
      <c r="I114" s="11"/>
    </row>
    <row r="115" ht="80" customHeight="1" spans="1:9">
      <c r="A115" s="50">
        <v>40</v>
      </c>
      <c r="B115" s="10" t="s">
        <v>367</v>
      </c>
      <c r="C115" s="10" t="s">
        <v>29</v>
      </c>
      <c r="D115" s="10" t="s">
        <v>368</v>
      </c>
      <c r="E115" s="10">
        <v>2</v>
      </c>
      <c r="F115" s="10" t="s">
        <v>369</v>
      </c>
      <c r="G115" s="10" t="s">
        <v>47</v>
      </c>
      <c r="H115" s="10" t="s">
        <v>81</v>
      </c>
      <c r="I115" s="10" t="s">
        <v>370</v>
      </c>
    </row>
    <row r="116" ht="49" customHeight="1" spans="1:9">
      <c r="A116" s="10" t="s">
        <v>371</v>
      </c>
      <c r="B116" s="10"/>
      <c r="C116" s="10"/>
      <c r="D116" s="10"/>
      <c r="E116" s="10">
        <v>587</v>
      </c>
      <c r="F116" s="10" t="s">
        <v>372</v>
      </c>
      <c r="G116" s="10"/>
      <c r="H116" s="10"/>
      <c r="I116" s="10"/>
    </row>
  </sheetData>
  <autoFilter xmlns:etc="http://www.wps.cn/officeDocument/2017/etCustomData" ref="A1:I116" etc:filterBottomFollowUsedRange="0">
    <extLst/>
  </autoFilter>
  <mergeCells count="165">
    <mergeCell ref="A1:I1"/>
    <mergeCell ref="A116:D116"/>
    <mergeCell ref="F116:I116"/>
    <mergeCell ref="A4:A5"/>
    <mergeCell ref="A6:A7"/>
    <mergeCell ref="A8:A12"/>
    <mergeCell ref="A13:A14"/>
    <mergeCell ref="A16:A20"/>
    <mergeCell ref="A21:A24"/>
    <mergeCell ref="A26:A30"/>
    <mergeCell ref="A31:A34"/>
    <mergeCell ref="A35:A39"/>
    <mergeCell ref="A40:A42"/>
    <mergeCell ref="A43:A44"/>
    <mergeCell ref="A45:A46"/>
    <mergeCell ref="A47:A50"/>
    <mergeCell ref="A53:A54"/>
    <mergeCell ref="A55:A56"/>
    <mergeCell ref="A57:A63"/>
    <mergeCell ref="A64:A67"/>
    <mergeCell ref="A68:A72"/>
    <mergeCell ref="A74:A81"/>
    <mergeCell ref="A82:A85"/>
    <mergeCell ref="A88:A89"/>
    <mergeCell ref="A91:A92"/>
    <mergeCell ref="A95:A97"/>
    <mergeCell ref="A98:A100"/>
    <mergeCell ref="A102:A104"/>
    <mergeCell ref="A105:A107"/>
    <mergeCell ref="A108:A110"/>
    <mergeCell ref="A111:A112"/>
    <mergeCell ref="A113:A114"/>
    <mergeCell ref="B4:B5"/>
    <mergeCell ref="B6:B7"/>
    <mergeCell ref="B8:B12"/>
    <mergeCell ref="B13:B14"/>
    <mergeCell ref="B16:B20"/>
    <mergeCell ref="B21:B24"/>
    <mergeCell ref="B26:B30"/>
    <mergeCell ref="B31:B34"/>
    <mergeCell ref="B35:B39"/>
    <mergeCell ref="B40:B42"/>
    <mergeCell ref="B43:B44"/>
    <mergeCell ref="B45:B46"/>
    <mergeCell ref="B47:B50"/>
    <mergeCell ref="B53:B54"/>
    <mergeCell ref="B55:B56"/>
    <mergeCell ref="B57:B63"/>
    <mergeCell ref="B64:B67"/>
    <mergeCell ref="B68:B72"/>
    <mergeCell ref="B74:B81"/>
    <mergeCell ref="B82:B85"/>
    <mergeCell ref="B88:B89"/>
    <mergeCell ref="B91:B92"/>
    <mergeCell ref="B95:B97"/>
    <mergeCell ref="B98:B100"/>
    <mergeCell ref="B102:B104"/>
    <mergeCell ref="B105:B107"/>
    <mergeCell ref="B108:B110"/>
    <mergeCell ref="B111:B112"/>
    <mergeCell ref="B113:B114"/>
    <mergeCell ref="C4:C5"/>
    <mergeCell ref="C6:C7"/>
    <mergeCell ref="C8:C12"/>
    <mergeCell ref="C13:C14"/>
    <mergeCell ref="C16:C20"/>
    <mergeCell ref="C21:C24"/>
    <mergeCell ref="C26:C30"/>
    <mergeCell ref="C31:C34"/>
    <mergeCell ref="C35:C39"/>
    <mergeCell ref="C40:C42"/>
    <mergeCell ref="C43:C44"/>
    <mergeCell ref="C45:C46"/>
    <mergeCell ref="C47:C50"/>
    <mergeCell ref="C53:C54"/>
    <mergeCell ref="C55:C56"/>
    <mergeCell ref="C57:C63"/>
    <mergeCell ref="C64:C67"/>
    <mergeCell ref="C68:C72"/>
    <mergeCell ref="C74:C81"/>
    <mergeCell ref="C82:C85"/>
    <mergeCell ref="C88:C89"/>
    <mergeCell ref="C91:C92"/>
    <mergeCell ref="C95:C97"/>
    <mergeCell ref="C98:C100"/>
    <mergeCell ref="C102:C104"/>
    <mergeCell ref="C108:C110"/>
    <mergeCell ref="C111:C112"/>
    <mergeCell ref="C113:C114"/>
    <mergeCell ref="D57:D58"/>
    <mergeCell ref="E57:E58"/>
    <mergeCell ref="F16:F20"/>
    <mergeCell ref="F21:F24"/>
    <mergeCell ref="F26:F27"/>
    <mergeCell ref="F31:F33"/>
    <mergeCell ref="F57:F58"/>
    <mergeCell ref="F95:F97"/>
    <mergeCell ref="F108:F110"/>
    <mergeCell ref="F111:F112"/>
    <mergeCell ref="G21:G24"/>
    <mergeCell ref="G26:G27"/>
    <mergeCell ref="G31:G33"/>
    <mergeCell ref="G57:G62"/>
    <mergeCell ref="G82:G85"/>
    <mergeCell ref="G91:G92"/>
    <mergeCell ref="G95:G97"/>
    <mergeCell ref="G102:G104"/>
    <mergeCell ref="G108:G110"/>
    <mergeCell ref="G111:G112"/>
    <mergeCell ref="G113:G114"/>
    <mergeCell ref="H6:H7"/>
    <mergeCell ref="H8:H12"/>
    <mergeCell ref="H13:H14"/>
    <mergeCell ref="H16:H20"/>
    <mergeCell ref="H21:H24"/>
    <mergeCell ref="H26:H30"/>
    <mergeCell ref="H31:H34"/>
    <mergeCell ref="H35:H39"/>
    <mergeCell ref="H40:H42"/>
    <mergeCell ref="H43:H44"/>
    <mergeCell ref="H45:H46"/>
    <mergeCell ref="H47:H50"/>
    <mergeCell ref="H53:H54"/>
    <mergeCell ref="H55:H56"/>
    <mergeCell ref="H57:H63"/>
    <mergeCell ref="H64:H67"/>
    <mergeCell ref="H68:H72"/>
    <mergeCell ref="H74:H81"/>
    <mergeCell ref="H82:H85"/>
    <mergeCell ref="H88:H89"/>
    <mergeCell ref="H91:H92"/>
    <mergeCell ref="H95:H97"/>
    <mergeCell ref="H98:H100"/>
    <mergeCell ref="H102:H104"/>
    <mergeCell ref="H105:H107"/>
    <mergeCell ref="H108:H110"/>
    <mergeCell ref="H111:H112"/>
    <mergeCell ref="H113:H114"/>
    <mergeCell ref="I4:I5"/>
    <mergeCell ref="I6:I7"/>
    <mergeCell ref="I8:I12"/>
    <mergeCell ref="I13:I14"/>
    <mergeCell ref="I16:I20"/>
    <mergeCell ref="I21:I24"/>
    <mergeCell ref="I26:I30"/>
    <mergeCell ref="I31:I34"/>
    <mergeCell ref="I35:I39"/>
    <mergeCell ref="I40:I42"/>
    <mergeCell ref="I43:I44"/>
    <mergeCell ref="I47:I50"/>
    <mergeCell ref="I55:I56"/>
    <mergeCell ref="I57:I62"/>
    <mergeCell ref="I64:I67"/>
    <mergeCell ref="I68:I72"/>
    <mergeCell ref="I74:I78"/>
    <mergeCell ref="I79:I81"/>
    <mergeCell ref="I82:I85"/>
    <mergeCell ref="I91:I92"/>
    <mergeCell ref="I95:I97"/>
    <mergeCell ref="I98:I100"/>
    <mergeCell ref="I102:I104"/>
    <mergeCell ref="I105:I107"/>
    <mergeCell ref="I108:I110"/>
    <mergeCell ref="I111:I112"/>
    <mergeCell ref="I113:I114"/>
  </mergeCells>
  <conditionalFormatting sqref="G15">
    <cfRule type="duplicateValues" dxfId="0" priority="78"/>
  </conditionalFormatting>
  <conditionalFormatting sqref="C64">
    <cfRule type="duplicateValues" dxfId="0" priority="63"/>
  </conditionalFormatting>
  <conditionalFormatting sqref="D64">
    <cfRule type="duplicateValues" dxfId="0" priority="62"/>
  </conditionalFormatting>
  <conditionalFormatting sqref="D65">
    <cfRule type="duplicateValues" dxfId="0" priority="61"/>
  </conditionalFormatting>
  <conditionalFormatting sqref="D66">
    <cfRule type="duplicateValues" dxfId="0" priority="60"/>
  </conditionalFormatting>
  <conditionalFormatting sqref="D67">
    <cfRule type="duplicateValues" dxfId="0" priority="58"/>
  </conditionalFormatting>
  <conditionalFormatting sqref="E67">
    <cfRule type="duplicateValues" dxfId="0" priority="57"/>
  </conditionalFormatting>
  <conditionalFormatting sqref="E64:E66">
    <cfRule type="duplicateValues" dxfId="0" priority="59"/>
  </conditionalFormatting>
  <pageMargins left="0.472222222222222" right="0.590277777777778" top="0.511805555555556" bottom="0.590277777777778" header="0.354166666666667" footer="0.5"/>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2026-09-30T04:28:00Z</dcterms:created>
  <dcterms:modified xsi:type="dcterms:W3CDTF">2026-10-08T03:56:35Z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8EC8B8D846E74A1C9FFD50704A6DF0CE_13</vt:lpwstr>
  </property>
  <property fmtid="{D5CDD505-2E9C-101B-9397-08002B2CF9AE}" pid="3" name="KSOProductBuildVer">
    <vt:lpwstr>2052-12.1.0.28505</vt:lpwstr>
  </property>
  <property fmtid="{D5CDD505-2E9C-101B-9397-08002B2CF9AE}" pid="4" name="CalculationRule">
    <vt:i4>1</vt:i4>
  </property>
</Properties>
</file>